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1"/>
  </bookViews>
  <sheets>
    <sheet name="学生论文" sheetId="1" r:id="rId1"/>
    <sheet name="学生专利" sheetId="2" r:id="rId2"/>
  </sheets>
  <definedNames/>
  <calcPr fullCalcOnLoad="1"/>
</workbook>
</file>

<file path=xl/sharedStrings.xml><?xml version="1.0" encoding="utf-8"?>
<sst xmlns="http://schemas.openxmlformats.org/spreadsheetml/2006/main" count="438" uniqueCount="185">
  <si>
    <t>2020年湖州师范学院求真学院医学系学生第一作者论文发表情况统计</t>
  </si>
  <si>
    <t>学院（盖章）</t>
  </si>
  <si>
    <t>专业</t>
  </si>
  <si>
    <t>班级</t>
  </si>
  <si>
    <t>学号</t>
  </si>
  <si>
    <t>第一作者
（学生）</t>
  </si>
  <si>
    <t>论著或论文名称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</si>
  <si>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</si>
  <si>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</si>
  <si>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</si>
  <si>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</si>
  <si>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</si>
  <si>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</si>
  <si>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</si>
  <si>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</si>
  <si>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求真医学系</t>
  </si>
  <si>
    <t>护理学</t>
  </si>
  <si>
    <t>陈斯斯</t>
  </si>
  <si>
    <t>老年高血压患者服药依从性健康教育研究进展</t>
  </si>
  <si>
    <t>《科技资讯》2019年12月第34期</t>
  </si>
  <si>
    <t>合著（2）</t>
  </si>
  <si>
    <t>方娟</t>
  </si>
  <si>
    <t>三级</t>
  </si>
  <si>
    <t>毕业设计（论文）</t>
  </si>
  <si>
    <t>有扫描件和电子稿、刊物级别等正确</t>
  </si>
  <si>
    <t>一级</t>
  </si>
  <si>
    <t>陈敏姿</t>
  </si>
  <si>
    <t>健康信念模式在高血压健康教育中的应用现状</t>
  </si>
  <si>
    <t>《科技资讯》2020年9月第27期</t>
  </si>
  <si>
    <t>李紫颖</t>
  </si>
  <si>
    <t>奥马哈系统在颈椎病延续性护理的应用进展</t>
  </si>
  <si>
    <t>《科技资讯》2020年8月第24期</t>
  </si>
  <si>
    <t>岑航</t>
  </si>
  <si>
    <t>跨理论模型在高血压健康教育中的应用现状</t>
  </si>
  <si>
    <t>《科技资讯》2020年10月第28期</t>
  </si>
  <si>
    <t>20163035</t>
  </si>
  <si>
    <t>2016303535</t>
  </si>
  <si>
    <t>贺译萱</t>
  </si>
  <si>
    <t>一例儿童MELAS综合征继发性癫痫合并急性上感的护理体会</t>
  </si>
  <si>
    <t>《护理前沿》2020年第2卷5期</t>
  </si>
  <si>
    <t>朱红梅</t>
  </si>
  <si>
    <t>会议论文</t>
  </si>
  <si>
    <t>2016303533</t>
  </si>
  <si>
    <t>郦礼其</t>
  </si>
  <si>
    <t>肿瘤病人化疗后并发便秘的原因分析及护理对策</t>
  </si>
  <si>
    <t>《健康世界》2020年第28卷11期</t>
  </si>
  <si>
    <t>2016303534</t>
  </si>
  <si>
    <t>曹舒梦</t>
  </si>
  <si>
    <t>老年人骨质疏松的原因分析及预防干预对策</t>
  </si>
  <si>
    <t>《自我保健》2020年2月</t>
  </si>
  <si>
    <t>20163036</t>
  </si>
  <si>
    <t>2016303603</t>
  </si>
  <si>
    <t>郝娜</t>
  </si>
  <si>
    <t>乳腺癌患者的心理认知行为干预现状</t>
  </si>
  <si>
    <t>《中华医学信息导报》2020年第35卷4期</t>
  </si>
  <si>
    <t>2016303633</t>
  </si>
  <si>
    <t>邱燕馨</t>
  </si>
  <si>
    <t>乳腺癌复发及转移的干预措施研究现状</t>
  </si>
  <si>
    <t>姜文</t>
  </si>
  <si>
    <t>研究清洁间歇性导尿技术在神经源性膀胱患者治疗过程中的作用</t>
  </si>
  <si>
    <t>《人人健康》2020年5月第10期</t>
  </si>
  <si>
    <t>鄂绪</t>
  </si>
  <si>
    <t>王婷婷</t>
  </si>
  <si>
    <t>帕金森患者的康复运动训练护理研究进展</t>
  </si>
  <si>
    <t>《反射疗法与康复医学》2020年4月第8期</t>
  </si>
  <si>
    <t>王迟迟</t>
  </si>
  <si>
    <t>帕金森患者吞咽障碍康复护理疗法分析</t>
  </si>
  <si>
    <t>合著（7）</t>
  </si>
  <si>
    <t>项晨媛</t>
  </si>
  <si>
    <t>如何提高压力性损伤的护理</t>
  </si>
  <si>
    <t>《药物与人》2020年5月第5期</t>
  </si>
  <si>
    <t>独著</t>
  </si>
  <si>
    <t>吴珍仪</t>
  </si>
  <si>
    <t>上肢骨折的康复护理</t>
  </si>
  <si>
    <t>《反射疗法与康复医学》2020年2月第4期</t>
  </si>
  <si>
    <t>合著（3）</t>
  </si>
  <si>
    <t>王静佩</t>
  </si>
  <si>
    <t>康复护理对偏瘫脑卒中患者功能恢复的影响</t>
  </si>
  <si>
    <t>《反射疗法与康复医学》2020年2月第3期</t>
  </si>
  <si>
    <t>20163033</t>
  </si>
  <si>
    <t>2016303329</t>
  </si>
  <si>
    <t>俞雪灵</t>
  </si>
  <si>
    <t>老年人糖尿病的护理</t>
  </si>
  <si>
    <t>章怡</t>
  </si>
  <si>
    <t>有效沟通与护患关系</t>
  </si>
  <si>
    <t xml:space="preserve">《药物与人》2020年5月第5期
</t>
  </si>
  <si>
    <t>吴瑶青</t>
  </si>
  <si>
    <t>延续性护理与脑卒中康复</t>
  </si>
  <si>
    <t>《介入医学杂志》2020年第3卷第1期</t>
  </si>
  <si>
    <t>未标明学校名称</t>
  </si>
  <si>
    <t>茹一帆</t>
  </si>
  <si>
    <t>产褥期压力的危害及影响因素</t>
  </si>
  <si>
    <t>《中西医结合心血管病杂志》2020年5月第15期</t>
  </si>
  <si>
    <t>合著（6）</t>
  </si>
  <si>
    <t>学生创新创业项目</t>
  </si>
  <si>
    <t>谢紫玲</t>
  </si>
  <si>
    <t>新冠肺炎疫情对护理本科新生职业认同感影响的探究</t>
  </si>
  <si>
    <t xml:space="preserve">《医药高职教育与现代护》2020年7月第4期 </t>
  </si>
  <si>
    <t>合著（5）</t>
  </si>
  <si>
    <t>裴彩利</t>
  </si>
  <si>
    <t>其他</t>
  </si>
  <si>
    <t>叶菁</t>
  </si>
  <si>
    <t>冠心病介入治疗后康复护理的研究进展</t>
  </si>
  <si>
    <t>《反射疗法与康复医学》2020年3月第5期</t>
  </si>
  <si>
    <t>吴崇雯</t>
  </si>
  <si>
    <t>核心</t>
  </si>
  <si>
    <t>詹奇盛</t>
  </si>
  <si>
    <t>HO—1生物医学功能研究进展</t>
  </si>
  <si>
    <t>《健康必读》2020年2月上旬刊</t>
  </si>
  <si>
    <t>李华</t>
  </si>
  <si>
    <t>张明月</t>
  </si>
  <si>
    <t>老年人跌倒相关因素及干预措施</t>
  </si>
  <si>
    <t>《科技资讯》2020年1月第2期</t>
  </si>
  <si>
    <t>张庆华林梅</t>
  </si>
  <si>
    <t>倪莺媛</t>
  </si>
  <si>
    <t>老年期缺血性脑卒中与抑郁相关性研究现状</t>
  </si>
  <si>
    <t>《医药卫生》2020年6月第3期</t>
  </si>
  <si>
    <t>李莎莎</t>
  </si>
  <si>
    <t>王鑫</t>
  </si>
  <si>
    <t>失能老人肠道功能障碍研究综述</t>
  </si>
  <si>
    <t>《中西医结合护理》2020年6月第6期</t>
  </si>
  <si>
    <t>徐菊玲</t>
  </si>
  <si>
    <t>张琪琪</t>
  </si>
  <si>
    <t>失能老人跌倒原因分析及干预措施研究综述</t>
  </si>
  <si>
    <t>《中西医结合护理》2020年8月第8期</t>
  </si>
  <si>
    <t>汪杭燕</t>
  </si>
  <si>
    <t>浅谈高龄产妇产褥期的饮食及家庭护理</t>
  </si>
  <si>
    <t>《饮食保健》2020年6月第26期</t>
  </si>
  <si>
    <t>董颖 林梅</t>
  </si>
  <si>
    <t>傅夏青</t>
  </si>
  <si>
    <t>浅谈甲状腺癌患者术后的家庭健康保健指导</t>
  </si>
  <si>
    <t>《饮食保健》2020年6月第22期</t>
  </si>
  <si>
    <t>林梅</t>
  </si>
  <si>
    <t>冯欣</t>
  </si>
  <si>
    <t>浅谈白癜风的病因及护理治疗现状</t>
  </si>
  <si>
    <t>《饮食保健》2020年7月第27期</t>
  </si>
  <si>
    <t>王阿凤林梅</t>
  </si>
  <si>
    <t>陆雯沁</t>
  </si>
  <si>
    <t>浅谈慢性鼻窦炎的病因与家庭保健指导</t>
  </si>
  <si>
    <t>沈旭慧林梅</t>
  </si>
  <si>
    <t>王怡</t>
  </si>
  <si>
    <t>浅谈慢性浅表性胃炎治疗方式的研究现状</t>
  </si>
  <si>
    <t>《饮食保健》2020年7月第28期</t>
  </si>
  <si>
    <t>2020年7月</t>
  </si>
  <si>
    <t>叶晓珍林梅</t>
  </si>
  <si>
    <t>王欣微</t>
  </si>
  <si>
    <t>浅谈慢性湿疹的病因分析及对策</t>
  </si>
  <si>
    <t xml:space="preserve">        </t>
  </si>
  <si>
    <t>兰梦微</t>
  </si>
  <si>
    <t>全身烧伤伴吸入性损伤患者1例个性化护理</t>
  </si>
  <si>
    <t>《科技资讯》2020年第32期</t>
  </si>
  <si>
    <t>王阿凤</t>
  </si>
  <si>
    <t>金佳滢</t>
  </si>
  <si>
    <t>胆石症患者腹腔镜下胆囊切除术后的疼痛护理</t>
  </si>
  <si>
    <t>全炯</t>
  </si>
  <si>
    <t>本科护生睡眠质量及其影响因素的研究进展</t>
  </si>
  <si>
    <t>《科技资讯》2020年第30期</t>
  </si>
  <si>
    <t>孙靖</t>
  </si>
  <si>
    <t>晚期乳腺癌患者结合正念减压疗法的研究进展</t>
  </si>
  <si>
    <t>周赤腾</t>
  </si>
  <si>
    <t>不同层次护生对护理专业认可度的调查 分析</t>
  </si>
  <si>
    <t>《全科护理》2020年7月第 18卷第19期</t>
  </si>
  <si>
    <t>合著（4）</t>
  </si>
  <si>
    <t>蒋培余</t>
  </si>
  <si>
    <t>说明：1.统计时间：1月1日---11月30日；2.指导教师：指在发表论文作者栏中署名，或者在发表论文的文章后署名的；3.来源指：（1）教师项目（2）毕业设计（论文）（3）学科竞赛（4）学生创新创业项目（含实验室开放性项目）（5）其他；4.刊物级别填写：一级(含ISTP/CPCI-S或SCD/CSCD收录或EI源期刊）、核心、会议收入（EI收入等）、三级（按核心奖励）、三级；5.此项统计作为学校奖励依据；6.附件：（期刊封面、目录/检索证明的扫描件和正文的电子稿（图书馆CNKI全文数据及博硕论文库里下载的caj/pdf格式 ）每个学生一个文件夹命名为论文题目+学生姓名，一个学院一个压缩包以学院名命名）.</t>
  </si>
  <si>
    <t>20  年湖州师范学院学生专利统计表</t>
  </si>
  <si>
    <t>类型</t>
  </si>
  <si>
    <t>专利名称</t>
  </si>
  <si>
    <t>作为专利第一授权人的学生</t>
  </si>
  <si>
    <t>专利号</t>
  </si>
  <si>
    <t>授权时间</t>
  </si>
  <si>
    <t>指导老师</t>
  </si>
  <si>
    <t>姓名</t>
  </si>
  <si>
    <t>学生发明专利</t>
  </si>
  <si>
    <t>学生实用新型专利</t>
  </si>
  <si>
    <t>学生外观设计专利</t>
  </si>
  <si>
    <t>著作权名称</t>
  </si>
  <si>
    <t>作为第一授权人的学生</t>
  </si>
  <si>
    <t>著作权号</t>
  </si>
  <si>
    <t>学生软件著作权</t>
  </si>
  <si>
    <t>说明：</t>
  </si>
  <si>
    <t>（1）统计时间：1月1日---11月30日 （前面已经统计过的无需再统计，请二级学院核查）</t>
  </si>
  <si>
    <t>（2）作为专利和软件著作权的第一授权人的学生的专业、班级是均指学生在专利和软件著作权申请时所在的本、专科（高职）的专业、班级。</t>
  </si>
  <si>
    <r>
      <t>（3）对表中所有的专利和软件著作权，</t>
    </r>
    <r>
      <rPr>
        <b/>
        <sz val="10.5"/>
        <rFont val="仿宋_GB2312"/>
        <family val="0"/>
      </rPr>
      <t>其第一授权人必须是学生。</t>
    </r>
  </si>
  <si>
    <r>
      <t>（4）提供专利和软件著作权授权的</t>
    </r>
    <r>
      <rPr>
        <sz val="10.5"/>
        <color indexed="10"/>
        <rFont val="仿宋_GB2312"/>
        <family val="0"/>
      </rPr>
      <t>扫描件，每个专利以专利名称命名+学生姓名。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</si>
</sst>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;@"/>
  </numFmts>
  <fonts count="7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.5"/>
      <name val="仿宋_GB2312"/>
      <family val="0"/>
    </font>
    <font>
      <sz val="10.5"/>
      <name val="仿宋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b/>
      <sz val="12"/>
      <name val="楷体_GB2312"/>
      <family val="0"/>
    </font>
    <font>
      <b/>
      <sz val="12"/>
      <color indexed="10"/>
      <name val="楷体_GB2312"/>
      <family val="0"/>
    </font>
    <font>
      <b/>
      <sz val="10"/>
      <name val="楷体_GB2312"/>
      <family val="0"/>
    </font>
    <font>
      <sz val="10"/>
      <color indexed="8"/>
      <name val="宋体"/>
      <family val="0"/>
    </font>
    <font>
      <sz val="9.7"/>
      <color indexed="8"/>
      <name val="宋体"/>
      <family val="0"/>
    </font>
    <font>
      <sz val="10.5"/>
      <name val="楷体_GB2312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0"/>
      <name val="楷体_GB2312"/>
      <family val="0"/>
    </font>
    <font>
      <sz val="12"/>
      <color indexed="8"/>
      <name val="楷体_GB2312"/>
      <family val="0"/>
    </font>
    <font>
      <sz val="10.5"/>
      <color indexed="8"/>
      <name val="楷体_GB2312"/>
      <family val="0"/>
    </font>
    <font>
      <sz val="8"/>
      <name val="楷体_GB2312"/>
      <family val="0"/>
    </font>
    <font>
      <sz val="9"/>
      <name val="楷体_GB2312"/>
      <family val="0"/>
    </font>
    <font>
      <sz val="10"/>
      <color indexed="8"/>
      <name val="楷体_GB2312"/>
      <family val="0"/>
    </font>
    <font>
      <sz val="11"/>
      <name val="楷体_GB2312"/>
      <family val="0"/>
    </font>
    <font>
      <i/>
      <sz val="11"/>
      <name val="楷体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.7"/>
      <color theme="1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177" fontId="65" fillId="33" borderId="10" xfId="0" applyNumberFormat="1" applyFont="1" applyFill="1" applyBorder="1" applyAlignment="1">
      <alignment horizontal="center" vertical="center"/>
    </xf>
    <xf numFmtId="176" fontId="65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57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57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49" fontId="67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57" fontId="6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58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workbookViewId="0" topLeftCell="A35">
      <selection activeCell="A41" sqref="A41:IV42"/>
    </sheetView>
  </sheetViews>
  <sheetFormatPr defaultColWidth="9.00390625" defaultRowHeight="22.5" customHeight="1"/>
  <cols>
    <col min="1" max="1" width="7.625" style="34" customWidth="1"/>
    <col min="2" max="2" width="6.875" style="34" customWidth="1"/>
    <col min="3" max="3" width="8.125" style="34" customWidth="1"/>
    <col min="4" max="4" width="9.75390625" style="34" customWidth="1"/>
    <col min="5" max="5" width="7.625" style="35" customWidth="1"/>
    <col min="6" max="7" width="19.75390625" style="35" customWidth="1"/>
    <col min="8" max="8" width="9.75390625" style="35" customWidth="1"/>
    <col min="9" max="9" width="7.375" style="35" customWidth="1"/>
    <col min="10" max="11" width="5.875" style="35" customWidth="1"/>
    <col min="12" max="12" width="5.125" style="36" customWidth="1"/>
    <col min="13" max="13" width="8.75390625" style="37" customWidth="1"/>
    <col min="14" max="14" width="10.125" style="35" customWidth="1"/>
    <col min="15" max="17" width="10.25390625" style="37" customWidth="1"/>
    <col min="18" max="18" width="9.00390625" style="34" hidden="1" customWidth="1"/>
    <col min="19" max="16384" width="9.00390625" style="34" customWidth="1"/>
  </cols>
  <sheetData>
    <row r="1" spans="1:17" ht="3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60"/>
      <c r="P1" s="60"/>
      <c r="Q1" s="60"/>
    </row>
    <row r="2" spans="1:17" s="31" customFormat="1" ht="51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  <c r="I2" s="40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60"/>
      <c r="P2" s="34"/>
      <c r="Q2" s="34"/>
    </row>
    <row r="3" spans="1:18" s="31" customFormat="1" ht="39.75" customHeight="1">
      <c r="A3" s="41" t="s">
        <v>15</v>
      </c>
      <c r="B3" s="41" t="s">
        <v>16</v>
      </c>
      <c r="C3" s="41">
        <v>20163035</v>
      </c>
      <c r="D3" s="41">
        <v>2016303513</v>
      </c>
      <c r="E3" s="41" t="s">
        <v>17</v>
      </c>
      <c r="F3" s="41" t="s">
        <v>18</v>
      </c>
      <c r="G3" s="41" t="s">
        <v>19</v>
      </c>
      <c r="H3" s="42">
        <v>43800</v>
      </c>
      <c r="I3" s="41"/>
      <c r="J3" s="41" t="s">
        <v>20</v>
      </c>
      <c r="K3" s="41" t="s">
        <v>21</v>
      </c>
      <c r="L3" s="41" t="s">
        <v>22</v>
      </c>
      <c r="M3" s="41" t="s">
        <v>23</v>
      </c>
      <c r="N3" s="61" t="s">
        <v>24</v>
      </c>
      <c r="O3"/>
      <c r="P3" s="62"/>
      <c r="Q3" s="34"/>
      <c r="R3" s="67" t="s">
        <v>25</v>
      </c>
    </row>
    <row r="4" spans="1:17" s="32" customFormat="1" ht="39.75" customHeight="1">
      <c r="A4" s="41" t="s">
        <v>15</v>
      </c>
      <c r="B4" s="41" t="s">
        <v>16</v>
      </c>
      <c r="C4" s="41">
        <v>20163035</v>
      </c>
      <c r="D4" s="41">
        <v>2016303503</v>
      </c>
      <c r="E4" s="41" t="s">
        <v>26</v>
      </c>
      <c r="F4" s="41" t="s">
        <v>27</v>
      </c>
      <c r="G4" s="41" t="s">
        <v>28</v>
      </c>
      <c r="H4" s="42">
        <v>44075</v>
      </c>
      <c r="I4" s="41"/>
      <c r="J4" s="41" t="s">
        <v>20</v>
      </c>
      <c r="K4" s="41" t="s">
        <v>21</v>
      </c>
      <c r="L4" s="41" t="s">
        <v>22</v>
      </c>
      <c r="M4" s="41" t="s">
        <v>23</v>
      </c>
      <c r="N4" s="61" t="s">
        <v>24</v>
      </c>
      <c r="O4"/>
      <c r="P4" s="34"/>
      <c r="Q4" s="34"/>
    </row>
    <row r="5" spans="1:17" s="32" customFormat="1" ht="39.75" customHeight="1">
      <c r="A5" s="41" t="s">
        <v>15</v>
      </c>
      <c r="B5" s="41" t="s">
        <v>16</v>
      </c>
      <c r="C5" s="41">
        <v>20163035</v>
      </c>
      <c r="D5" s="41">
        <v>2016303509</v>
      </c>
      <c r="E5" s="41" t="s">
        <v>29</v>
      </c>
      <c r="F5" s="41" t="s">
        <v>30</v>
      </c>
      <c r="G5" s="41" t="s">
        <v>31</v>
      </c>
      <c r="H5" s="42">
        <v>44044</v>
      </c>
      <c r="I5" s="41"/>
      <c r="J5" s="41" t="s">
        <v>20</v>
      </c>
      <c r="K5" s="41" t="s">
        <v>21</v>
      </c>
      <c r="L5" s="41" t="s">
        <v>22</v>
      </c>
      <c r="M5" s="41" t="s">
        <v>23</v>
      </c>
      <c r="N5" s="61" t="s">
        <v>24</v>
      </c>
      <c r="O5"/>
      <c r="P5" s="34"/>
      <c r="Q5" s="34"/>
    </row>
    <row r="6" spans="1:17" s="32" customFormat="1" ht="39.75" customHeight="1">
      <c r="A6" s="41" t="s">
        <v>15</v>
      </c>
      <c r="B6" s="41" t="s">
        <v>16</v>
      </c>
      <c r="C6" s="41">
        <v>20163035</v>
      </c>
      <c r="D6" s="41">
        <v>2016303523</v>
      </c>
      <c r="E6" s="41" t="s">
        <v>32</v>
      </c>
      <c r="F6" s="41" t="s">
        <v>33</v>
      </c>
      <c r="G6" s="41" t="s">
        <v>34</v>
      </c>
      <c r="H6" s="42">
        <v>44105</v>
      </c>
      <c r="I6" s="41"/>
      <c r="J6" s="41" t="s">
        <v>20</v>
      </c>
      <c r="K6" s="41" t="s">
        <v>21</v>
      </c>
      <c r="L6" s="41" t="s">
        <v>22</v>
      </c>
      <c r="M6" s="41" t="s">
        <v>23</v>
      </c>
      <c r="N6" s="61" t="s">
        <v>24</v>
      </c>
      <c r="O6"/>
      <c r="P6" s="34"/>
      <c r="Q6" s="34"/>
    </row>
    <row r="7" spans="1:18" s="31" customFormat="1" ht="39.75" customHeight="1">
      <c r="A7" s="41" t="s">
        <v>15</v>
      </c>
      <c r="B7" s="43" t="s">
        <v>16</v>
      </c>
      <c r="C7" s="44" t="s">
        <v>35</v>
      </c>
      <c r="D7" s="44" t="s">
        <v>36</v>
      </c>
      <c r="E7" s="41" t="s">
        <v>37</v>
      </c>
      <c r="F7" s="43" t="s">
        <v>38</v>
      </c>
      <c r="G7" s="43" t="s">
        <v>39</v>
      </c>
      <c r="H7" s="45">
        <v>43952</v>
      </c>
      <c r="I7" s="43"/>
      <c r="J7" s="43" t="s">
        <v>20</v>
      </c>
      <c r="K7" s="43" t="s">
        <v>40</v>
      </c>
      <c r="L7" s="43" t="s">
        <v>22</v>
      </c>
      <c r="M7" s="41" t="s">
        <v>23</v>
      </c>
      <c r="N7" s="61" t="s">
        <v>24</v>
      </c>
      <c r="O7" s="35"/>
      <c r="P7" s="34"/>
      <c r="Q7" s="34"/>
      <c r="R7" s="67" t="s">
        <v>41</v>
      </c>
    </row>
    <row r="8" spans="1:17" s="32" customFormat="1" ht="39.75" customHeight="1">
      <c r="A8" s="41" t="s">
        <v>15</v>
      </c>
      <c r="B8" s="43" t="s">
        <v>16</v>
      </c>
      <c r="C8" s="44" t="s">
        <v>35</v>
      </c>
      <c r="D8" s="46" t="s">
        <v>42</v>
      </c>
      <c r="E8" s="41" t="s">
        <v>43</v>
      </c>
      <c r="F8" s="43" t="s">
        <v>44</v>
      </c>
      <c r="G8" s="43" t="s">
        <v>45</v>
      </c>
      <c r="H8" s="45">
        <v>43983</v>
      </c>
      <c r="I8" s="43"/>
      <c r="J8" s="43" t="s">
        <v>20</v>
      </c>
      <c r="K8" s="43" t="s">
        <v>40</v>
      </c>
      <c r="L8" s="43" t="s">
        <v>22</v>
      </c>
      <c r="M8" s="41" t="s">
        <v>23</v>
      </c>
      <c r="N8" s="61" t="s">
        <v>24</v>
      </c>
      <c r="P8" s="34"/>
      <c r="Q8" s="34"/>
    </row>
    <row r="9" spans="1:17" s="32" customFormat="1" ht="39.75" customHeight="1">
      <c r="A9" s="41" t="s">
        <v>15</v>
      </c>
      <c r="B9" s="43" t="s">
        <v>16</v>
      </c>
      <c r="C9" s="44" t="s">
        <v>35</v>
      </c>
      <c r="D9" s="46" t="s">
        <v>46</v>
      </c>
      <c r="E9" s="41" t="s">
        <v>47</v>
      </c>
      <c r="F9" s="43" t="s">
        <v>48</v>
      </c>
      <c r="G9" s="47" t="s">
        <v>49</v>
      </c>
      <c r="H9" s="45">
        <v>43862</v>
      </c>
      <c r="I9" s="43"/>
      <c r="J9" s="43" t="s">
        <v>20</v>
      </c>
      <c r="K9" s="43" t="s">
        <v>40</v>
      </c>
      <c r="L9" s="43" t="s">
        <v>22</v>
      </c>
      <c r="M9" s="41" t="s">
        <v>23</v>
      </c>
      <c r="N9" s="61" t="s">
        <v>24</v>
      </c>
      <c r="P9" s="34"/>
      <c r="Q9" s="34"/>
    </row>
    <row r="10" spans="1:17" s="32" customFormat="1" ht="39.75" customHeight="1">
      <c r="A10" s="41" t="s">
        <v>15</v>
      </c>
      <c r="B10" s="43" t="s">
        <v>16</v>
      </c>
      <c r="C10" s="44" t="s">
        <v>50</v>
      </c>
      <c r="D10" s="46" t="s">
        <v>51</v>
      </c>
      <c r="E10" s="43" t="s">
        <v>52</v>
      </c>
      <c r="F10" s="43" t="s">
        <v>53</v>
      </c>
      <c r="G10" s="43" t="s">
        <v>54</v>
      </c>
      <c r="H10" s="45">
        <v>43983</v>
      </c>
      <c r="I10" s="43"/>
      <c r="J10" s="43" t="s">
        <v>20</v>
      </c>
      <c r="K10" s="43" t="s">
        <v>40</v>
      </c>
      <c r="L10" s="43" t="s">
        <v>22</v>
      </c>
      <c r="M10" s="41" t="s">
        <v>23</v>
      </c>
      <c r="N10" s="61" t="s">
        <v>24</v>
      </c>
      <c r="P10" s="34"/>
      <c r="Q10" s="34"/>
    </row>
    <row r="11" spans="1:17" s="32" customFormat="1" ht="39.75" customHeight="1">
      <c r="A11" s="41" t="s">
        <v>15</v>
      </c>
      <c r="B11" s="43" t="s">
        <v>16</v>
      </c>
      <c r="C11" s="44" t="s">
        <v>50</v>
      </c>
      <c r="D11" s="46" t="s">
        <v>55</v>
      </c>
      <c r="E11" s="43" t="s">
        <v>56</v>
      </c>
      <c r="F11" s="43" t="s">
        <v>57</v>
      </c>
      <c r="G11" s="43" t="s">
        <v>39</v>
      </c>
      <c r="H11" s="45">
        <v>43952</v>
      </c>
      <c r="I11" s="43"/>
      <c r="J11" s="43" t="s">
        <v>20</v>
      </c>
      <c r="K11" s="43" t="s">
        <v>40</v>
      </c>
      <c r="L11" s="43" t="s">
        <v>22</v>
      </c>
      <c r="M11" s="41" t="s">
        <v>23</v>
      </c>
      <c r="N11" s="61" t="s">
        <v>24</v>
      </c>
      <c r="P11" s="34"/>
      <c r="Q11" s="34"/>
    </row>
    <row r="12" spans="1:17" s="32" customFormat="1" ht="39.75" customHeight="1">
      <c r="A12" s="41" t="s">
        <v>15</v>
      </c>
      <c r="B12" s="41" t="s">
        <v>16</v>
      </c>
      <c r="C12" s="41">
        <v>20163033</v>
      </c>
      <c r="D12" s="41">
        <v>2016303301</v>
      </c>
      <c r="E12" s="41" t="s">
        <v>58</v>
      </c>
      <c r="F12" s="41" t="s">
        <v>59</v>
      </c>
      <c r="G12" s="41" t="s">
        <v>60</v>
      </c>
      <c r="H12" s="42">
        <v>43952</v>
      </c>
      <c r="I12" s="41"/>
      <c r="J12" s="43" t="s">
        <v>20</v>
      </c>
      <c r="K12" s="41" t="s">
        <v>61</v>
      </c>
      <c r="L12" s="49" t="s">
        <v>22</v>
      </c>
      <c r="M12" s="41" t="s">
        <v>23</v>
      </c>
      <c r="N12" s="61" t="s">
        <v>24</v>
      </c>
      <c r="O12"/>
      <c r="P12" s="34"/>
      <c r="Q12" s="34"/>
    </row>
    <row r="13" spans="1:17" s="32" customFormat="1" ht="39.75" customHeight="1">
      <c r="A13" s="41" t="s">
        <v>15</v>
      </c>
      <c r="B13" s="41" t="s">
        <v>16</v>
      </c>
      <c r="C13" s="41">
        <v>20163033</v>
      </c>
      <c r="D13" s="41">
        <v>2016303305</v>
      </c>
      <c r="E13" s="41" t="s">
        <v>62</v>
      </c>
      <c r="F13" s="41" t="s">
        <v>63</v>
      </c>
      <c r="G13" s="41" t="s">
        <v>64</v>
      </c>
      <c r="H13" s="42">
        <v>43922</v>
      </c>
      <c r="I13" s="41"/>
      <c r="J13" s="43" t="s">
        <v>20</v>
      </c>
      <c r="K13" s="41" t="s">
        <v>61</v>
      </c>
      <c r="L13" s="49" t="s">
        <v>22</v>
      </c>
      <c r="M13" s="41" t="s">
        <v>23</v>
      </c>
      <c r="N13" s="61" t="s">
        <v>24</v>
      </c>
      <c r="O13"/>
      <c r="P13" s="34"/>
      <c r="Q13" s="34"/>
    </row>
    <row r="14" spans="1:17" s="32" customFormat="1" ht="39.75" customHeight="1">
      <c r="A14" s="41" t="s">
        <v>15</v>
      </c>
      <c r="B14" s="41" t="s">
        <v>16</v>
      </c>
      <c r="C14" s="41">
        <v>20163033</v>
      </c>
      <c r="D14" s="41">
        <v>2016303312</v>
      </c>
      <c r="E14" s="41" t="s">
        <v>65</v>
      </c>
      <c r="F14" s="41" t="s">
        <v>66</v>
      </c>
      <c r="G14" s="41" t="s">
        <v>60</v>
      </c>
      <c r="H14" s="42">
        <v>43952</v>
      </c>
      <c r="I14" s="41"/>
      <c r="J14" s="43" t="s">
        <v>67</v>
      </c>
      <c r="K14" s="41" t="s">
        <v>61</v>
      </c>
      <c r="L14" s="49" t="s">
        <v>22</v>
      </c>
      <c r="M14" s="41" t="s">
        <v>23</v>
      </c>
      <c r="N14" s="61" t="s">
        <v>24</v>
      </c>
      <c r="O14"/>
      <c r="P14" s="34"/>
      <c r="Q14" s="34"/>
    </row>
    <row r="15" spans="1:17" s="32" customFormat="1" ht="39.75" customHeight="1">
      <c r="A15" s="41" t="s">
        <v>15</v>
      </c>
      <c r="B15" s="41" t="s">
        <v>16</v>
      </c>
      <c r="C15" s="41">
        <v>20163033</v>
      </c>
      <c r="D15" s="41">
        <v>2016303330</v>
      </c>
      <c r="E15" s="41" t="s">
        <v>68</v>
      </c>
      <c r="F15" s="41" t="s">
        <v>69</v>
      </c>
      <c r="G15" s="41" t="s">
        <v>70</v>
      </c>
      <c r="H15" s="42">
        <v>43952</v>
      </c>
      <c r="I15" s="63"/>
      <c r="J15" s="43" t="s">
        <v>71</v>
      </c>
      <c r="K15" s="41" t="s">
        <v>61</v>
      </c>
      <c r="L15" s="49" t="s">
        <v>22</v>
      </c>
      <c r="M15" s="41" t="s">
        <v>23</v>
      </c>
      <c r="N15" s="61" t="s">
        <v>24</v>
      </c>
      <c r="O15"/>
      <c r="P15" s="34"/>
      <c r="Q15" s="34"/>
    </row>
    <row r="16" spans="1:17" s="32" customFormat="1" ht="39.75" customHeight="1">
      <c r="A16" s="41" t="s">
        <v>15</v>
      </c>
      <c r="B16" s="41" t="s">
        <v>16</v>
      </c>
      <c r="C16" s="41">
        <v>20163033</v>
      </c>
      <c r="D16" s="41">
        <v>2016303337</v>
      </c>
      <c r="E16" s="41" t="s">
        <v>72</v>
      </c>
      <c r="F16" s="41" t="s">
        <v>73</v>
      </c>
      <c r="G16" s="41" t="s">
        <v>74</v>
      </c>
      <c r="H16" s="42">
        <v>43862</v>
      </c>
      <c r="I16" s="41"/>
      <c r="J16" s="43" t="s">
        <v>75</v>
      </c>
      <c r="K16" s="41" t="s">
        <v>61</v>
      </c>
      <c r="L16" s="49" t="s">
        <v>22</v>
      </c>
      <c r="M16" s="41" t="s">
        <v>23</v>
      </c>
      <c r="N16" s="61" t="s">
        <v>24</v>
      </c>
      <c r="O16"/>
      <c r="P16" s="34"/>
      <c r="Q16" s="34"/>
    </row>
    <row r="17" spans="1:17" s="32" customFormat="1" ht="39.75" customHeight="1">
      <c r="A17" s="41" t="s">
        <v>15</v>
      </c>
      <c r="B17" s="41" t="s">
        <v>16</v>
      </c>
      <c r="C17" s="41">
        <v>20163033</v>
      </c>
      <c r="D17" s="41">
        <v>2016303338</v>
      </c>
      <c r="E17" s="41" t="s">
        <v>76</v>
      </c>
      <c r="F17" s="41" t="s">
        <v>77</v>
      </c>
      <c r="G17" s="41" t="s">
        <v>78</v>
      </c>
      <c r="H17" s="42">
        <v>43862</v>
      </c>
      <c r="I17" s="41"/>
      <c r="J17" s="43" t="s">
        <v>75</v>
      </c>
      <c r="K17" s="41" t="s">
        <v>61</v>
      </c>
      <c r="L17" s="49" t="s">
        <v>22</v>
      </c>
      <c r="M17" s="41" t="s">
        <v>23</v>
      </c>
      <c r="N17" s="61" t="s">
        <v>24</v>
      </c>
      <c r="O17"/>
      <c r="P17" s="34"/>
      <c r="Q17" s="34"/>
    </row>
    <row r="18" spans="1:17" s="32" customFormat="1" ht="39.75" customHeight="1">
      <c r="A18" s="41" t="s">
        <v>15</v>
      </c>
      <c r="B18" s="41" t="s">
        <v>16</v>
      </c>
      <c r="C18" s="48" t="s">
        <v>79</v>
      </c>
      <c r="D18" s="48" t="s">
        <v>80</v>
      </c>
      <c r="E18" s="41" t="s">
        <v>81</v>
      </c>
      <c r="F18" s="41" t="s">
        <v>82</v>
      </c>
      <c r="G18" s="41" t="s">
        <v>70</v>
      </c>
      <c r="H18" s="42">
        <v>43952</v>
      </c>
      <c r="I18" s="42"/>
      <c r="J18" s="43" t="s">
        <v>71</v>
      </c>
      <c r="K18" s="42" t="s">
        <v>61</v>
      </c>
      <c r="L18" s="42" t="s">
        <v>22</v>
      </c>
      <c r="M18" s="41" t="s">
        <v>23</v>
      </c>
      <c r="N18" s="61" t="s">
        <v>24</v>
      </c>
      <c r="O18"/>
      <c r="P18" s="34"/>
      <c r="Q18" s="34"/>
    </row>
    <row r="19" spans="1:17" s="32" customFormat="1" ht="39.75" customHeight="1">
      <c r="A19" s="41" t="s">
        <v>15</v>
      </c>
      <c r="B19" s="41" t="s">
        <v>16</v>
      </c>
      <c r="C19" s="49">
        <v>20163033</v>
      </c>
      <c r="D19" s="49">
        <v>2016303328</v>
      </c>
      <c r="E19" s="49" t="s">
        <v>83</v>
      </c>
      <c r="F19" s="49" t="s">
        <v>84</v>
      </c>
      <c r="G19" s="49" t="s">
        <v>85</v>
      </c>
      <c r="H19" s="50">
        <v>43952</v>
      </c>
      <c r="I19" s="49"/>
      <c r="J19" s="43" t="s">
        <v>71</v>
      </c>
      <c r="K19" s="41" t="s">
        <v>61</v>
      </c>
      <c r="L19" s="41" t="s">
        <v>22</v>
      </c>
      <c r="M19" s="41" t="s">
        <v>23</v>
      </c>
      <c r="N19" s="61" t="s">
        <v>24</v>
      </c>
      <c r="O19"/>
      <c r="P19" s="34"/>
      <c r="Q19" s="34"/>
    </row>
    <row r="20" spans="1:17" s="33" customFormat="1" ht="39.75" customHeight="1">
      <c r="A20" s="41" t="s">
        <v>15</v>
      </c>
      <c r="B20" s="41" t="s">
        <v>16</v>
      </c>
      <c r="C20" s="41">
        <v>20163033</v>
      </c>
      <c r="D20" s="41">
        <v>2016303327</v>
      </c>
      <c r="E20" s="41" t="s">
        <v>86</v>
      </c>
      <c r="F20" s="41" t="s">
        <v>87</v>
      </c>
      <c r="G20" s="41" t="s">
        <v>88</v>
      </c>
      <c r="H20" s="42">
        <v>43952</v>
      </c>
      <c r="I20" s="41"/>
      <c r="J20" s="41" t="s">
        <v>71</v>
      </c>
      <c r="K20" s="41" t="s">
        <v>61</v>
      </c>
      <c r="L20" s="49" t="s">
        <v>22</v>
      </c>
      <c r="M20" s="41" t="s">
        <v>23</v>
      </c>
      <c r="N20" s="64" t="s">
        <v>89</v>
      </c>
      <c r="O20"/>
      <c r="P20" s="34"/>
      <c r="Q20" s="34"/>
    </row>
    <row r="21" spans="1:17" s="32" customFormat="1" ht="39.75" customHeight="1">
      <c r="A21" s="41" t="s">
        <v>15</v>
      </c>
      <c r="B21" s="49" t="s">
        <v>16</v>
      </c>
      <c r="C21" s="41">
        <v>20173034</v>
      </c>
      <c r="D21" s="41">
        <v>2017303411</v>
      </c>
      <c r="E21" s="41" t="s">
        <v>90</v>
      </c>
      <c r="F21" s="41" t="s">
        <v>91</v>
      </c>
      <c r="G21" s="41" t="s">
        <v>92</v>
      </c>
      <c r="H21" s="42">
        <v>43952</v>
      </c>
      <c r="I21" s="41"/>
      <c r="J21" s="43" t="s">
        <v>93</v>
      </c>
      <c r="K21" s="41" t="s">
        <v>61</v>
      </c>
      <c r="L21" s="41" t="s">
        <v>22</v>
      </c>
      <c r="M21" s="41" t="s">
        <v>94</v>
      </c>
      <c r="N21" s="61" t="s">
        <v>24</v>
      </c>
      <c r="O21"/>
      <c r="P21" s="34"/>
      <c r="Q21" s="34"/>
    </row>
    <row r="22" spans="1:17" s="32" customFormat="1" ht="39.75" customHeight="1">
      <c r="A22" s="41" t="s">
        <v>15</v>
      </c>
      <c r="B22" s="49" t="s">
        <v>16</v>
      </c>
      <c r="C22" s="49">
        <v>20193036</v>
      </c>
      <c r="D22" s="49">
        <v>2019303609</v>
      </c>
      <c r="E22" s="49" t="s">
        <v>95</v>
      </c>
      <c r="F22" s="49" t="s">
        <v>96</v>
      </c>
      <c r="G22" s="49" t="s">
        <v>97</v>
      </c>
      <c r="H22" s="50">
        <v>44013</v>
      </c>
      <c r="I22" s="49"/>
      <c r="J22" s="43" t="s">
        <v>98</v>
      </c>
      <c r="K22" s="41" t="s">
        <v>99</v>
      </c>
      <c r="L22" s="41" t="s">
        <v>22</v>
      </c>
      <c r="M22" s="41" t="s">
        <v>100</v>
      </c>
      <c r="N22" s="61" t="s">
        <v>24</v>
      </c>
      <c r="O22"/>
      <c r="P22" s="34"/>
      <c r="Q22" s="34"/>
    </row>
    <row r="23" spans="1:18" s="31" customFormat="1" ht="39.75" customHeight="1">
      <c r="A23" s="41" t="s">
        <v>15</v>
      </c>
      <c r="B23" s="41" t="s">
        <v>16</v>
      </c>
      <c r="C23" s="41">
        <v>20163036</v>
      </c>
      <c r="D23" s="41">
        <v>2016303634</v>
      </c>
      <c r="E23" s="41" t="s">
        <v>101</v>
      </c>
      <c r="F23" s="41" t="s">
        <v>102</v>
      </c>
      <c r="G23" s="41" t="s">
        <v>103</v>
      </c>
      <c r="H23" s="42">
        <v>43891</v>
      </c>
      <c r="I23" s="41"/>
      <c r="J23" s="43" t="s">
        <v>75</v>
      </c>
      <c r="K23" s="41" t="s">
        <v>104</v>
      </c>
      <c r="L23" s="41" t="s">
        <v>22</v>
      </c>
      <c r="M23" s="41" t="s">
        <v>23</v>
      </c>
      <c r="N23" s="61" t="s">
        <v>24</v>
      </c>
      <c r="O23"/>
      <c r="P23" s="34"/>
      <c r="Q23" s="34"/>
      <c r="R23" s="67" t="s">
        <v>105</v>
      </c>
    </row>
    <row r="24" spans="1:18" s="31" customFormat="1" ht="39.75" customHeight="1">
      <c r="A24" s="41" t="s">
        <v>15</v>
      </c>
      <c r="B24" s="49" t="s">
        <v>16</v>
      </c>
      <c r="C24" s="49">
        <v>20163034</v>
      </c>
      <c r="D24" s="49">
        <v>2016303401</v>
      </c>
      <c r="E24" s="49" t="s">
        <v>106</v>
      </c>
      <c r="F24" s="49" t="s">
        <v>107</v>
      </c>
      <c r="G24" s="49" t="s">
        <v>108</v>
      </c>
      <c r="H24" s="50">
        <v>43862</v>
      </c>
      <c r="I24" s="49"/>
      <c r="J24" s="43" t="s">
        <v>75</v>
      </c>
      <c r="K24" s="49" t="s">
        <v>109</v>
      </c>
      <c r="L24" s="49" t="s">
        <v>22</v>
      </c>
      <c r="M24" s="41" t="s">
        <v>23</v>
      </c>
      <c r="N24" s="61" t="s">
        <v>24</v>
      </c>
      <c r="O24"/>
      <c r="P24" s="34"/>
      <c r="Q24" s="34"/>
      <c r="R24" s="67" t="s">
        <v>41</v>
      </c>
    </row>
    <row r="25" spans="1:17" s="32" customFormat="1" ht="39.75" customHeight="1">
      <c r="A25" s="41" t="s">
        <v>15</v>
      </c>
      <c r="B25" s="41" t="s">
        <v>16</v>
      </c>
      <c r="C25" s="41">
        <v>20163033</v>
      </c>
      <c r="D25" s="41">
        <v>2016303306</v>
      </c>
      <c r="E25" s="41" t="s">
        <v>110</v>
      </c>
      <c r="F25" s="41" t="s">
        <v>111</v>
      </c>
      <c r="G25" s="41" t="s">
        <v>112</v>
      </c>
      <c r="H25" s="42">
        <v>43831</v>
      </c>
      <c r="I25" s="41"/>
      <c r="J25" s="43" t="s">
        <v>75</v>
      </c>
      <c r="K25" s="41" t="s">
        <v>113</v>
      </c>
      <c r="L25" s="49" t="s">
        <v>22</v>
      </c>
      <c r="M25" s="41" t="s">
        <v>23</v>
      </c>
      <c r="N25" s="61" t="s">
        <v>24</v>
      </c>
      <c r="O25"/>
      <c r="P25" s="34"/>
      <c r="Q25" s="34"/>
    </row>
    <row r="26" spans="1:17" s="32" customFormat="1" ht="39.75" customHeight="1">
      <c r="A26" s="41" t="s">
        <v>15</v>
      </c>
      <c r="B26" s="49" t="s">
        <v>16</v>
      </c>
      <c r="C26" s="41">
        <v>20163034</v>
      </c>
      <c r="D26" s="41">
        <v>2016303429</v>
      </c>
      <c r="E26" s="41" t="s">
        <v>114</v>
      </c>
      <c r="F26" s="41" t="s">
        <v>115</v>
      </c>
      <c r="G26" s="41" t="s">
        <v>116</v>
      </c>
      <c r="H26" s="42">
        <v>43983</v>
      </c>
      <c r="I26" s="41"/>
      <c r="J26" s="43" t="s">
        <v>20</v>
      </c>
      <c r="K26" s="41" t="s">
        <v>117</v>
      </c>
      <c r="L26" s="65" t="s">
        <v>22</v>
      </c>
      <c r="M26" s="41" t="s">
        <v>23</v>
      </c>
      <c r="N26" s="61" t="s">
        <v>24</v>
      </c>
      <c r="O26"/>
      <c r="P26" s="34"/>
      <c r="Q26" s="34"/>
    </row>
    <row r="27" spans="1:17" s="32" customFormat="1" ht="39.75" customHeight="1">
      <c r="A27" s="41" t="s">
        <v>15</v>
      </c>
      <c r="B27" s="49" t="s">
        <v>16</v>
      </c>
      <c r="C27" s="41">
        <v>20163034</v>
      </c>
      <c r="D27" s="41">
        <v>2016363126</v>
      </c>
      <c r="E27" s="41" t="s">
        <v>118</v>
      </c>
      <c r="F27" s="41" t="s">
        <v>119</v>
      </c>
      <c r="G27" s="41" t="s">
        <v>120</v>
      </c>
      <c r="H27" s="42">
        <v>43983</v>
      </c>
      <c r="I27" s="41"/>
      <c r="J27" s="43" t="s">
        <v>20</v>
      </c>
      <c r="K27" s="41" t="s">
        <v>121</v>
      </c>
      <c r="L27" s="65" t="s">
        <v>22</v>
      </c>
      <c r="M27" s="41" t="s">
        <v>23</v>
      </c>
      <c r="N27" s="61" t="s">
        <v>24</v>
      </c>
      <c r="O27"/>
      <c r="P27" s="34"/>
      <c r="Q27" s="34"/>
    </row>
    <row r="28" spans="1:17" s="32" customFormat="1" ht="39.75" customHeight="1">
      <c r="A28" s="41" t="s">
        <v>15</v>
      </c>
      <c r="B28" s="41" t="s">
        <v>16</v>
      </c>
      <c r="C28" s="49">
        <v>20163033</v>
      </c>
      <c r="D28" s="49">
        <v>2016303339</v>
      </c>
      <c r="E28" s="49" t="s">
        <v>122</v>
      </c>
      <c r="F28" s="49" t="s">
        <v>123</v>
      </c>
      <c r="G28" s="49" t="s">
        <v>124</v>
      </c>
      <c r="H28" s="50">
        <v>44044</v>
      </c>
      <c r="I28" s="49"/>
      <c r="J28" s="43" t="s">
        <v>20</v>
      </c>
      <c r="K28" s="41" t="s">
        <v>121</v>
      </c>
      <c r="L28" s="41" t="s">
        <v>22</v>
      </c>
      <c r="M28" s="41" t="s">
        <v>23</v>
      </c>
      <c r="N28" s="61" t="s">
        <v>24</v>
      </c>
      <c r="O28"/>
      <c r="P28" s="34"/>
      <c r="Q28" s="34"/>
    </row>
    <row r="29" spans="1:17" s="32" customFormat="1" ht="39.75" customHeight="1">
      <c r="A29" s="41" t="s">
        <v>15</v>
      </c>
      <c r="B29" s="49" t="s">
        <v>16</v>
      </c>
      <c r="C29" s="41">
        <v>20173034</v>
      </c>
      <c r="D29" s="41">
        <v>2016313325</v>
      </c>
      <c r="E29" s="41" t="s">
        <v>125</v>
      </c>
      <c r="F29" s="41" t="s">
        <v>126</v>
      </c>
      <c r="G29" s="41" t="s">
        <v>127</v>
      </c>
      <c r="H29" s="42">
        <v>43983</v>
      </c>
      <c r="I29" s="41"/>
      <c r="J29" s="43" t="s">
        <v>75</v>
      </c>
      <c r="K29" s="41" t="s">
        <v>128</v>
      </c>
      <c r="L29" s="41" t="s">
        <v>22</v>
      </c>
      <c r="M29" s="41" t="s">
        <v>100</v>
      </c>
      <c r="N29" s="61" t="s">
        <v>24</v>
      </c>
      <c r="O29"/>
      <c r="P29" s="34"/>
      <c r="Q29" s="34"/>
    </row>
    <row r="30" spans="1:17" s="32" customFormat="1" ht="39.75" customHeight="1">
      <c r="A30" s="41" t="s">
        <v>15</v>
      </c>
      <c r="B30" s="49" t="s">
        <v>16</v>
      </c>
      <c r="C30" s="41">
        <v>20173034</v>
      </c>
      <c r="D30" s="41">
        <v>2017303423</v>
      </c>
      <c r="E30" s="41" t="s">
        <v>129</v>
      </c>
      <c r="F30" s="41" t="s">
        <v>130</v>
      </c>
      <c r="G30" s="41" t="s">
        <v>131</v>
      </c>
      <c r="H30" s="42">
        <v>43983</v>
      </c>
      <c r="I30" s="41"/>
      <c r="J30" s="43" t="s">
        <v>20</v>
      </c>
      <c r="K30" s="41" t="s">
        <v>132</v>
      </c>
      <c r="L30" s="41" t="s">
        <v>22</v>
      </c>
      <c r="M30" s="41" t="s">
        <v>100</v>
      </c>
      <c r="N30" s="61" t="s">
        <v>24</v>
      </c>
      <c r="O30"/>
      <c r="P30" s="34"/>
      <c r="Q30" s="34"/>
    </row>
    <row r="31" spans="1:17" s="32" customFormat="1" ht="39.75" customHeight="1">
      <c r="A31" s="41" t="s">
        <v>15</v>
      </c>
      <c r="B31" s="41" t="s">
        <v>16</v>
      </c>
      <c r="C31" s="41">
        <v>20183032</v>
      </c>
      <c r="D31" s="41">
        <v>2018303209</v>
      </c>
      <c r="E31" s="41" t="s">
        <v>133</v>
      </c>
      <c r="F31" s="41" t="s">
        <v>134</v>
      </c>
      <c r="G31" s="41" t="s">
        <v>135</v>
      </c>
      <c r="H31" s="42">
        <v>44013</v>
      </c>
      <c r="I31" s="41"/>
      <c r="J31" s="43" t="s">
        <v>75</v>
      </c>
      <c r="K31" s="41" t="s">
        <v>136</v>
      </c>
      <c r="L31" s="41" t="s">
        <v>22</v>
      </c>
      <c r="M31" s="41" t="s">
        <v>100</v>
      </c>
      <c r="N31" s="61" t="s">
        <v>24</v>
      </c>
      <c r="O31"/>
      <c r="P31" s="34"/>
      <c r="Q31" s="34"/>
    </row>
    <row r="32" spans="1:17" s="32" customFormat="1" ht="39.75" customHeight="1">
      <c r="A32" s="41" t="s">
        <v>15</v>
      </c>
      <c r="B32" s="41" t="s">
        <v>16</v>
      </c>
      <c r="C32" s="41">
        <v>20183032</v>
      </c>
      <c r="D32" s="41">
        <v>2018303214</v>
      </c>
      <c r="E32" s="41" t="s">
        <v>137</v>
      </c>
      <c r="F32" s="41" t="s">
        <v>138</v>
      </c>
      <c r="G32" s="41" t="s">
        <v>127</v>
      </c>
      <c r="H32" s="42">
        <v>43983</v>
      </c>
      <c r="I32" s="41"/>
      <c r="J32" s="43" t="s">
        <v>75</v>
      </c>
      <c r="K32" s="41" t="s">
        <v>139</v>
      </c>
      <c r="L32" s="41" t="s">
        <v>22</v>
      </c>
      <c r="M32" s="41" t="s">
        <v>100</v>
      </c>
      <c r="N32" s="61" t="s">
        <v>24</v>
      </c>
      <c r="O32"/>
      <c r="P32" s="34"/>
      <c r="Q32" s="34"/>
    </row>
    <row r="33" spans="1:17" s="32" customFormat="1" ht="39.75" customHeight="1">
      <c r="A33" s="41" t="s">
        <v>15</v>
      </c>
      <c r="B33" s="51" t="s">
        <v>16</v>
      </c>
      <c r="C33" s="51">
        <v>20173034</v>
      </c>
      <c r="D33" s="51">
        <v>2017303426</v>
      </c>
      <c r="E33" s="51" t="s">
        <v>140</v>
      </c>
      <c r="F33" s="51" t="s">
        <v>141</v>
      </c>
      <c r="G33" s="51" t="s">
        <v>142</v>
      </c>
      <c r="H33" s="51" t="s">
        <v>143</v>
      </c>
      <c r="I33" s="51"/>
      <c r="J33" s="41" t="s">
        <v>71</v>
      </c>
      <c r="K33" s="41" t="s">
        <v>144</v>
      </c>
      <c r="L33" s="41" t="s">
        <v>22</v>
      </c>
      <c r="M33" s="41" t="s">
        <v>100</v>
      </c>
      <c r="N33" s="61" t="s">
        <v>24</v>
      </c>
      <c r="O33"/>
      <c r="P33" s="34"/>
      <c r="Q33" s="34"/>
    </row>
    <row r="34" spans="1:17" s="32" customFormat="1" ht="39.75" customHeight="1">
      <c r="A34" s="41" t="s">
        <v>15</v>
      </c>
      <c r="B34" s="51" t="s">
        <v>16</v>
      </c>
      <c r="C34" s="51">
        <v>20173034</v>
      </c>
      <c r="D34" s="51">
        <v>2017303427</v>
      </c>
      <c r="E34" s="51" t="s">
        <v>145</v>
      </c>
      <c r="F34" s="51" t="s">
        <v>146</v>
      </c>
      <c r="G34" s="51" t="s">
        <v>142</v>
      </c>
      <c r="H34" s="51" t="s">
        <v>143</v>
      </c>
      <c r="I34" s="51" t="s">
        <v>147</v>
      </c>
      <c r="J34" s="41" t="s">
        <v>71</v>
      </c>
      <c r="K34" s="41" t="s">
        <v>128</v>
      </c>
      <c r="L34" s="41" t="s">
        <v>22</v>
      </c>
      <c r="M34" s="41" t="s">
        <v>100</v>
      </c>
      <c r="N34" s="64" t="s">
        <v>24</v>
      </c>
      <c r="O34"/>
      <c r="P34" s="34"/>
      <c r="Q34" s="34"/>
    </row>
    <row r="35" spans="1:17" s="32" customFormat="1" ht="39.75" customHeight="1">
      <c r="A35" s="41" t="s">
        <v>15</v>
      </c>
      <c r="B35" s="51" t="s">
        <v>16</v>
      </c>
      <c r="C35" s="41">
        <v>20163036</v>
      </c>
      <c r="D35" s="41">
        <v>2016303638</v>
      </c>
      <c r="E35" s="41" t="s">
        <v>148</v>
      </c>
      <c r="F35" s="41" t="s">
        <v>149</v>
      </c>
      <c r="G35" s="41" t="s">
        <v>150</v>
      </c>
      <c r="H35" s="42">
        <v>44137</v>
      </c>
      <c r="I35" s="41"/>
      <c r="J35" s="41" t="s">
        <v>20</v>
      </c>
      <c r="K35" s="41" t="s">
        <v>151</v>
      </c>
      <c r="L35" s="41" t="s">
        <v>22</v>
      </c>
      <c r="M35" s="41" t="s">
        <v>23</v>
      </c>
      <c r="N35" s="66" t="s">
        <v>24</v>
      </c>
      <c r="O35"/>
      <c r="P35" s="34"/>
      <c r="Q35" s="34"/>
    </row>
    <row r="36" spans="1:17" s="32" customFormat="1" ht="39.75" customHeight="1">
      <c r="A36" s="41" t="s">
        <v>15</v>
      </c>
      <c r="B36" s="51" t="s">
        <v>16</v>
      </c>
      <c r="C36" s="41">
        <v>20163036</v>
      </c>
      <c r="D36" s="41">
        <v>2016303606</v>
      </c>
      <c r="E36" s="41" t="s">
        <v>152</v>
      </c>
      <c r="F36" s="41" t="s">
        <v>153</v>
      </c>
      <c r="G36" s="41" t="s">
        <v>150</v>
      </c>
      <c r="H36" s="42">
        <v>44137</v>
      </c>
      <c r="I36" s="41"/>
      <c r="J36" s="41" t="s">
        <v>20</v>
      </c>
      <c r="K36" s="41" t="s">
        <v>151</v>
      </c>
      <c r="L36" s="41" t="s">
        <v>22</v>
      </c>
      <c r="M36" s="41" t="s">
        <v>23</v>
      </c>
      <c r="N36" s="66" t="s">
        <v>24</v>
      </c>
      <c r="O36"/>
      <c r="P36" s="34"/>
      <c r="Q36" s="34"/>
    </row>
    <row r="37" spans="1:17" s="32" customFormat="1" ht="39.75" customHeight="1">
      <c r="A37" s="41" t="s">
        <v>15</v>
      </c>
      <c r="B37" s="51" t="s">
        <v>16</v>
      </c>
      <c r="C37" s="41">
        <v>20173033</v>
      </c>
      <c r="D37" s="41">
        <v>2016283106</v>
      </c>
      <c r="E37" s="41" t="s">
        <v>154</v>
      </c>
      <c r="F37" s="41" t="s">
        <v>155</v>
      </c>
      <c r="G37" s="41" t="s">
        <v>156</v>
      </c>
      <c r="H37" s="42">
        <v>44105</v>
      </c>
      <c r="I37" s="41"/>
      <c r="J37" s="41" t="s">
        <v>75</v>
      </c>
      <c r="K37" s="41" t="s">
        <v>151</v>
      </c>
      <c r="L37" s="41" t="s">
        <v>22</v>
      </c>
      <c r="M37" s="41" t="s">
        <v>94</v>
      </c>
      <c r="N37" s="66" t="s">
        <v>24</v>
      </c>
      <c r="O37"/>
      <c r="P37" s="34"/>
      <c r="Q37" s="34"/>
    </row>
    <row r="38" spans="1:17" s="32" customFormat="1" ht="39.75" customHeight="1">
      <c r="A38" s="41" t="s">
        <v>15</v>
      </c>
      <c r="B38" s="51" t="s">
        <v>16</v>
      </c>
      <c r="C38" s="41">
        <v>20163036</v>
      </c>
      <c r="D38" s="41">
        <v>2016303624</v>
      </c>
      <c r="E38" s="41" t="s">
        <v>157</v>
      </c>
      <c r="F38" s="41" t="s">
        <v>158</v>
      </c>
      <c r="G38" s="41" t="s">
        <v>150</v>
      </c>
      <c r="H38" s="42">
        <v>44137</v>
      </c>
      <c r="I38" s="41"/>
      <c r="J38" s="41" t="s">
        <v>20</v>
      </c>
      <c r="K38" s="41" t="s">
        <v>151</v>
      </c>
      <c r="L38" s="41" t="s">
        <v>22</v>
      </c>
      <c r="M38" s="41" t="s">
        <v>23</v>
      </c>
      <c r="N38" s="66" t="s">
        <v>24</v>
      </c>
      <c r="O38"/>
      <c r="P38" s="34"/>
      <c r="Q38" s="34"/>
    </row>
    <row r="39" spans="1:17" s="32" customFormat="1" ht="39.75" customHeight="1">
      <c r="A39" s="41" t="s">
        <v>15</v>
      </c>
      <c r="B39" s="52" t="s">
        <v>16</v>
      </c>
      <c r="C39" s="53">
        <v>20163034</v>
      </c>
      <c r="D39" s="52">
        <v>2016303430</v>
      </c>
      <c r="E39" s="54" t="s">
        <v>159</v>
      </c>
      <c r="F39" s="53" t="s">
        <v>160</v>
      </c>
      <c r="G39" s="55" t="s">
        <v>161</v>
      </c>
      <c r="H39" s="56">
        <v>44013</v>
      </c>
      <c r="I39" s="52"/>
      <c r="J39" s="43" t="s">
        <v>162</v>
      </c>
      <c r="K39" s="52" t="s">
        <v>163</v>
      </c>
      <c r="L39" s="41" t="s">
        <v>22</v>
      </c>
      <c r="M39" s="41" t="s">
        <v>23</v>
      </c>
      <c r="N39" s="66" t="s">
        <v>24</v>
      </c>
      <c r="O39"/>
      <c r="P39" s="34"/>
      <c r="Q39" s="34"/>
    </row>
    <row r="40" spans="1:17" s="32" customFormat="1" ht="67.5" customHeight="1">
      <c r="A40" s="57" t="s">
        <v>164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37"/>
      <c r="P40" s="34"/>
      <c r="Q40" s="34"/>
    </row>
    <row r="41" spans="5:17" s="32" customFormat="1" ht="18" customHeight="1">
      <c r="E41" s="58"/>
      <c r="F41" s="59"/>
      <c r="G41" s="59"/>
      <c r="H41" s="59"/>
      <c r="I41" s="59"/>
      <c r="J41" s="35"/>
      <c r="K41" s="35"/>
      <c r="L41" s="58"/>
      <c r="M41" s="37"/>
      <c r="N41" s="35"/>
      <c r="O41" s="37"/>
      <c r="P41" s="34"/>
      <c r="Q41" s="34"/>
    </row>
    <row r="42" spans="5:17" s="32" customFormat="1" ht="18" customHeight="1">
      <c r="E42" s="58"/>
      <c r="F42" s="59"/>
      <c r="G42" s="59"/>
      <c r="H42" s="59"/>
      <c r="I42" s="59"/>
      <c r="J42" s="35"/>
      <c r="K42" s="35"/>
      <c r="L42" s="58"/>
      <c r="M42" s="37"/>
      <c r="N42" s="35"/>
      <c r="O42" s="37"/>
      <c r="P42" s="34"/>
      <c r="Q42" s="34"/>
    </row>
    <row r="43" spans="5:17" s="32" customFormat="1" ht="18" customHeight="1">
      <c r="E43" s="58"/>
      <c r="F43" s="59"/>
      <c r="G43" s="59"/>
      <c r="H43" s="59"/>
      <c r="I43" s="59"/>
      <c r="J43" s="35"/>
      <c r="K43" s="35"/>
      <c r="L43" s="58"/>
      <c r="M43" s="37"/>
      <c r="N43" s="35"/>
      <c r="O43" s="37"/>
      <c r="P43" s="34"/>
      <c r="Q43" s="34"/>
    </row>
    <row r="44" spans="5:17" s="32" customFormat="1" ht="18" customHeight="1">
      <c r="E44" s="58"/>
      <c r="F44" s="59"/>
      <c r="G44" s="59"/>
      <c r="H44" s="59"/>
      <c r="I44" s="59"/>
      <c r="J44" s="35"/>
      <c r="K44" s="35"/>
      <c r="L44" s="36"/>
      <c r="M44" s="37"/>
      <c r="N44" s="35"/>
      <c r="O44" s="37"/>
      <c r="P44" s="34"/>
      <c r="Q44" s="34"/>
    </row>
    <row r="45" spans="5:17" s="32" customFormat="1" ht="18" customHeight="1">
      <c r="E45" s="58"/>
      <c r="F45" s="59"/>
      <c r="G45" s="59"/>
      <c r="H45" s="59"/>
      <c r="I45" s="59"/>
      <c r="J45" s="35"/>
      <c r="K45" s="35"/>
      <c r="L45" s="36"/>
      <c r="M45" s="37"/>
      <c r="N45" s="35"/>
      <c r="O45" s="37"/>
      <c r="P45" s="34"/>
      <c r="Q45" s="34"/>
    </row>
    <row r="46" spans="5:17" s="32" customFormat="1" ht="18" customHeight="1">
      <c r="E46" s="58"/>
      <c r="F46" s="59"/>
      <c r="G46" s="59"/>
      <c r="H46" s="59"/>
      <c r="I46" s="59"/>
      <c r="J46" s="35"/>
      <c r="K46" s="35"/>
      <c r="L46" s="36"/>
      <c r="M46" s="37"/>
      <c r="N46" s="35"/>
      <c r="O46" s="37"/>
      <c r="P46" s="34"/>
      <c r="Q46" s="34"/>
    </row>
    <row r="47" spans="5:17" s="32" customFormat="1" ht="18" customHeight="1">
      <c r="E47" s="58"/>
      <c r="F47" s="59"/>
      <c r="G47" s="59"/>
      <c r="H47" s="59"/>
      <c r="I47" s="59"/>
      <c r="J47" s="35"/>
      <c r="K47" s="35"/>
      <c r="L47" s="36"/>
      <c r="M47" s="37"/>
      <c r="N47" s="35"/>
      <c r="O47" s="37"/>
      <c r="P47" s="34"/>
      <c r="Q47" s="34"/>
    </row>
    <row r="48" spans="5:17" s="32" customFormat="1" ht="18" customHeight="1">
      <c r="E48" s="58"/>
      <c r="F48" s="59"/>
      <c r="G48" s="59"/>
      <c r="H48" s="59"/>
      <c r="I48" s="59"/>
      <c r="J48" s="35"/>
      <c r="K48" s="35"/>
      <c r="L48" s="36"/>
      <c r="M48" s="37"/>
      <c r="N48" s="35"/>
      <c r="O48" s="37"/>
      <c r="P48" s="37"/>
      <c r="Q48" s="37"/>
    </row>
    <row r="49" spans="5:17" s="32" customFormat="1" ht="18" customHeight="1">
      <c r="E49" s="58"/>
      <c r="F49" s="59"/>
      <c r="G49" s="59"/>
      <c r="H49" s="59"/>
      <c r="I49" s="59"/>
      <c r="J49" s="35"/>
      <c r="K49" s="35"/>
      <c r="L49" s="36"/>
      <c r="M49" s="37"/>
      <c r="N49" s="35"/>
      <c r="O49" s="37"/>
      <c r="P49" s="37"/>
      <c r="Q49" s="37"/>
    </row>
    <row r="50" spans="5:17" s="32" customFormat="1" ht="18" customHeight="1">
      <c r="E50" s="58"/>
      <c r="F50" s="59"/>
      <c r="G50" s="59"/>
      <c r="H50" s="59"/>
      <c r="I50" s="59"/>
      <c r="J50" s="35"/>
      <c r="K50" s="35"/>
      <c r="L50" s="36"/>
      <c r="M50" s="37"/>
      <c r="N50" s="35"/>
      <c r="O50" s="37"/>
      <c r="P50" s="37"/>
      <c r="Q50" s="37"/>
    </row>
    <row r="51" spans="5:17" s="32" customFormat="1" ht="18" customHeight="1">
      <c r="E51" s="58"/>
      <c r="F51" s="59"/>
      <c r="G51" s="59"/>
      <c r="H51" s="59"/>
      <c r="I51" s="59"/>
      <c r="J51" s="35"/>
      <c r="K51" s="35"/>
      <c r="L51" s="36"/>
      <c r="M51" s="37"/>
      <c r="N51" s="35"/>
      <c r="O51" s="37"/>
      <c r="P51" s="37"/>
      <c r="Q51" s="37"/>
    </row>
    <row r="52" spans="5:17" s="32" customFormat="1" ht="18" customHeight="1">
      <c r="E52" s="58"/>
      <c r="F52" s="59"/>
      <c r="G52" s="59"/>
      <c r="H52" s="59"/>
      <c r="I52" s="59"/>
      <c r="J52" s="35"/>
      <c r="K52" s="35"/>
      <c r="L52" s="36"/>
      <c r="M52" s="37"/>
      <c r="N52" s="35"/>
      <c r="O52" s="37"/>
      <c r="P52" s="37"/>
      <c r="Q52" s="37"/>
    </row>
    <row r="53" spans="5:17" s="32" customFormat="1" ht="18" customHeight="1">
      <c r="E53" s="58"/>
      <c r="F53" s="59"/>
      <c r="G53" s="59"/>
      <c r="H53" s="59"/>
      <c r="I53" s="59"/>
      <c r="J53" s="35"/>
      <c r="K53" s="35"/>
      <c r="L53" s="36"/>
      <c r="M53" s="37"/>
      <c r="N53" s="35"/>
      <c r="O53" s="37"/>
      <c r="P53" s="37"/>
      <c r="Q53" s="37"/>
    </row>
    <row r="54" spans="5:17" s="32" customFormat="1" ht="18" customHeight="1">
      <c r="E54" s="58"/>
      <c r="F54" s="59"/>
      <c r="G54" s="59"/>
      <c r="H54" s="59"/>
      <c r="I54" s="59"/>
      <c r="J54" s="35"/>
      <c r="K54" s="35"/>
      <c r="L54" s="36"/>
      <c r="M54" s="37"/>
      <c r="N54" s="35"/>
      <c r="O54" s="37"/>
      <c r="P54" s="37"/>
      <c r="Q54" s="37"/>
    </row>
    <row r="55" spans="5:17" s="32" customFormat="1" ht="18" customHeight="1">
      <c r="E55" s="58"/>
      <c r="F55" s="59"/>
      <c r="G55" s="59"/>
      <c r="H55" s="59"/>
      <c r="I55" s="59"/>
      <c r="J55" s="35"/>
      <c r="K55" s="35"/>
      <c r="L55" s="36"/>
      <c r="M55" s="37"/>
      <c r="N55" s="35"/>
      <c r="O55" s="37"/>
      <c r="P55" s="37"/>
      <c r="Q55" s="37"/>
    </row>
    <row r="56" spans="5:17" s="32" customFormat="1" ht="18" customHeight="1">
      <c r="E56" s="58"/>
      <c r="F56" s="59"/>
      <c r="G56" s="59"/>
      <c r="H56" s="59"/>
      <c r="I56" s="59"/>
      <c r="J56" s="35"/>
      <c r="K56" s="35"/>
      <c r="L56" s="36"/>
      <c r="M56" s="37"/>
      <c r="N56" s="35"/>
      <c r="O56" s="37"/>
      <c r="P56" s="37"/>
      <c r="Q56" s="37"/>
    </row>
    <row r="57" spans="5:17" s="32" customFormat="1" ht="18" customHeight="1">
      <c r="E57" s="58"/>
      <c r="F57" s="59"/>
      <c r="G57" s="59"/>
      <c r="H57" s="59"/>
      <c r="I57" s="59"/>
      <c r="J57" s="35"/>
      <c r="K57" s="35"/>
      <c r="L57" s="36"/>
      <c r="M57" s="37"/>
      <c r="N57" s="35"/>
      <c r="O57" s="37"/>
      <c r="P57" s="37"/>
      <c r="Q57" s="37"/>
    </row>
    <row r="58" spans="5:17" s="32" customFormat="1" ht="18" customHeight="1">
      <c r="E58" s="58"/>
      <c r="F58" s="59"/>
      <c r="G58" s="59"/>
      <c r="H58" s="59"/>
      <c r="I58" s="59"/>
      <c r="J58" s="35"/>
      <c r="K58" s="35"/>
      <c r="L58" s="58"/>
      <c r="M58" s="37"/>
      <c r="N58" s="35"/>
      <c r="O58" s="37"/>
      <c r="P58" s="37"/>
      <c r="Q58" s="37"/>
    </row>
    <row r="59" spans="5:17" s="32" customFormat="1" ht="18" customHeight="1">
      <c r="E59" s="58"/>
      <c r="F59" s="59"/>
      <c r="G59" s="59"/>
      <c r="H59" s="59"/>
      <c r="I59" s="59"/>
      <c r="J59" s="35"/>
      <c r="K59" s="35"/>
      <c r="L59" s="58"/>
      <c r="M59" s="37"/>
      <c r="N59" s="35"/>
      <c r="O59" s="37"/>
      <c r="P59" s="37"/>
      <c r="Q59" s="37"/>
    </row>
    <row r="60" spans="5:17" s="32" customFormat="1" ht="18" customHeight="1">
      <c r="E60" s="58"/>
      <c r="F60" s="59"/>
      <c r="G60" s="59"/>
      <c r="H60" s="59"/>
      <c r="I60" s="59"/>
      <c r="J60" s="35"/>
      <c r="K60" s="35"/>
      <c r="L60" s="58"/>
      <c r="M60" s="37"/>
      <c r="N60" s="35"/>
      <c r="O60" s="37"/>
      <c r="P60" s="37"/>
      <c r="Q60" s="37"/>
    </row>
    <row r="61" spans="5:17" s="32" customFormat="1" ht="18" customHeight="1">
      <c r="E61" s="58"/>
      <c r="F61" s="59"/>
      <c r="G61" s="59"/>
      <c r="H61" s="59"/>
      <c r="I61" s="59"/>
      <c r="J61" s="35"/>
      <c r="K61" s="35"/>
      <c r="L61" s="58"/>
      <c r="M61" s="37"/>
      <c r="N61" s="35"/>
      <c r="O61" s="37"/>
      <c r="P61" s="37"/>
      <c r="Q61" s="37"/>
    </row>
    <row r="62" spans="5:17" s="32" customFormat="1" ht="18" customHeight="1">
      <c r="E62" s="58"/>
      <c r="F62" s="59"/>
      <c r="G62" s="59"/>
      <c r="H62" s="59"/>
      <c r="I62" s="59"/>
      <c r="J62" s="35"/>
      <c r="K62" s="35"/>
      <c r="L62" s="58"/>
      <c r="M62" s="37"/>
      <c r="N62" s="35"/>
      <c r="O62" s="37"/>
      <c r="P62" s="37"/>
      <c r="Q62" s="37"/>
    </row>
    <row r="63" spans="5:17" s="32" customFormat="1" ht="18" customHeight="1">
      <c r="E63" s="58"/>
      <c r="F63" s="59"/>
      <c r="G63" s="59"/>
      <c r="H63" s="59"/>
      <c r="I63" s="59"/>
      <c r="J63" s="35"/>
      <c r="K63" s="35"/>
      <c r="L63" s="58"/>
      <c r="M63" s="37"/>
      <c r="N63" s="35"/>
      <c r="O63" s="37"/>
      <c r="P63" s="37"/>
      <c r="Q63" s="37"/>
    </row>
    <row r="64" spans="5:17" s="32" customFormat="1" ht="18" customHeight="1">
      <c r="E64" s="58"/>
      <c r="F64" s="59"/>
      <c r="G64" s="59"/>
      <c r="H64" s="59"/>
      <c r="I64" s="59"/>
      <c r="J64" s="35"/>
      <c r="K64" s="35"/>
      <c r="L64" s="58"/>
      <c r="M64" s="37"/>
      <c r="N64" s="35"/>
      <c r="O64" s="37"/>
      <c r="P64" s="37"/>
      <c r="Q64" s="37"/>
    </row>
    <row r="65" spans="5:17" s="32" customFormat="1" ht="18" customHeight="1">
      <c r="E65" s="58"/>
      <c r="F65" s="59"/>
      <c r="G65" s="59"/>
      <c r="H65" s="59"/>
      <c r="I65" s="59"/>
      <c r="J65" s="35"/>
      <c r="K65" s="35"/>
      <c r="L65" s="58"/>
      <c r="M65" s="37"/>
      <c r="N65" s="35"/>
      <c r="O65" s="37"/>
      <c r="P65" s="37"/>
      <c r="Q65" s="37"/>
    </row>
    <row r="66" spans="5:17" s="32" customFormat="1" ht="18" customHeight="1">
      <c r="E66" s="58"/>
      <c r="F66" s="59"/>
      <c r="G66" s="59"/>
      <c r="H66" s="59"/>
      <c r="I66" s="59"/>
      <c r="J66" s="35"/>
      <c r="K66" s="35"/>
      <c r="L66" s="58"/>
      <c r="M66" s="37"/>
      <c r="N66" s="35"/>
      <c r="O66" s="37"/>
      <c r="P66" s="37"/>
      <c r="Q66" s="37"/>
    </row>
    <row r="67" spans="5:17" s="32" customFormat="1" ht="18" customHeight="1">
      <c r="E67" s="58"/>
      <c r="F67" s="59"/>
      <c r="G67" s="59"/>
      <c r="H67" s="59"/>
      <c r="I67" s="59"/>
      <c r="J67" s="35"/>
      <c r="K67" s="35"/>
      <c r="L67" s="58"/>
      <c r="M67" s="37"/>
      <c r="N67" s="35"/>
      <c r="O67" s="37"/>
      <c r="P67" s="37"/>
      <c r="Q67" s="37"/>
    </row>
    <row r="68" spans="5:17" s="32" customFormat="1" ht="18" customHeight="1">
      <c r="E68" s="58"/>
      <c r="F68" s="59"/>
      <c r="G68" s="59"/>
      <c r="H68" s="59"/>
      <c r="I68" s="59"/>
      <c r="J68" s="35"/>
      <c r="K68" s="35"/>
      <c r="L68" s="58"/>
      <c r="M68" s="37"/>
      <c r="N68" s="35"/>
      <c r="O68" s="37"/>
      <c r="P68" s="37"/>
      <c r="Q68" s="37"/>
    </row>
    <row r="69" spans="5:17" s="32" customFormat="1" ht="18" customHeight="1">
      <c r="E69" s="58"/>
      <c r="F69" s="59"/>
      <c r="G69" s="59"/>
      <c r="H69" s="59"/>
      <c r="I69" s="59"/>
      <c r="J69" s="35"/>
      <c r="K69" s="35"/>
      <c r="L69" s="58"/>
      <c r="M69" s="37"/>
      <c r="N69" s="35"/>
      <c r="O69" s="37"/>
      <c r="P69" s="37"/>
      <c r="Q69" s="37"/>
    </row>
    <row r="70" spans="5:17" s="32" customFormat="1" ht="18" customHeight="1">
      <c r="E70" s="58"/>
      <c r="F70" s="59"/>
      <c r="G70" s="59"/>
      <c r="H70" s="59"/>
      <c r="I70" s="59"/>
      <c r="J70" s="35"/>
      <c r="K70" s="35"/>
      <c r="L70" s="58"/>
      <c r="M70" s="37"/>
      <c r="N70" s="35"/>
      <c r="O70" s="37"/>
      <c r="P70" s="37"/>
      <c r="Q70" s="37"/>
    </row>
    <row r="71" spans="5:17" s="32" customFormat="1" ht="18" customHeight="1">
      <c r="E71" s="58"/>
      <c r="F71" s="59"/>
      <c r="G71" s="59"/>
      <c r="H71" s="59"/>
      <c r="I71" s="59"/>
      <c r="J71" s="35"/>
      <c r="K71" s="35"/>
      <c r="L71" s="58"/>
      <c r="M71" s="37"/>
      <c r="N71" s="35"/>
      <c r="O71" s="37"/>
      <c r="P71" s="37"/>
      <c r="Q71" s="37"/>
    </row>
    <row r="72" spans="5:17" s="32" customFormat="1" ht="18" customHeight="1">
      <c r="E72" s="58"/>
      <c r="F72" s="59"/>
      <c r="G72" s="59"/>
      <c r="H72" s="59"/>
      <c r="I72" s="59"/>
      <c r="J72" s="35"/>
      <c r="K72" s="35"/>
      <c r="L72" s="58"/>
      <c r="M72" s="37"/>
      <c r="N72" s="35"/>
      <c r="O72" s="37"/>
      <c r="P72" s="37"/>
      <c r="Q72" s="37"/>
    </row>
    <row r="73" spans="5:17" s="32" customFormat="1" ht="18" customHeight="1">
      <c r="E73" s="58"/>
      <c r="F73" s="59"/>
      <c r="G73" s="59"/>
      <c r="H73" s="59"/>
      <c r="I73" s="59"/>
      <c r="J73" s="35"/>
      <c r="K73" s="35"/>
      <c r="L73" s="58"/>
      <c r="M73" s="37"/>
      <c r="N73" s="35"/>
      <c r="O73" s="37"/>
      <c r="P73" s="37"/>
      <c r="Q73" s="37"/>
    </row>
    <row r="74" spans="5:17" s="32" customFormat="1" ht="18" customHeight="1">
      <c r="E74" s="58"/>
      <c r="F74" s="59"/>
      <c r="G74" s="59"/>
      <c r="H74" s="59"/>
      <c r="I74" s="59"/>
      <c r="J74" s="35"/>
      <c r="K74" s="35"/>
      <c r="L74" s="58"/>
      <c r="M74" s="37"/>
      <c r="N74" s="35"/>
      <c r="O74" s="37"/>
      <c r="P74" s="37"/>
      <c r="Q74" s="37"/>
    </row>
    <row r="75" spans="5:17" s="32" customFormat="1" ht="18" customHeight="1">
      <c r="E75" s="58"/>
      <c r="F75" s="59"/>
      <c r="G75" s="59"/>
      <c r="H75" s="59"/>
      <c r="I75" s="59"/>
      <c r="J75" s="35"/>
      <c r="K75" s="35"/>
      <c r="L75" s="58"/>
      <c r="M75" s="37"/>
      <c r="N75" s="35"/>
      <c r="O75" s="37"/>
      <c r="P75" s="37"/>
      <c r="Q75" s="37"/>
    </row>
    <row r="76" spans="5:17" s="32" customFormat="1" ht="18" customHeight="1">
      <c r="E76" s="58"/>
      <c r="F76" s="59"/>
      <c r="G76" s="59"/>
      <c r="H76" s="59"/>
      <c r="I76" s="59"/>
      <c r="J76" s="35"/>
      <c r="K76" s="35"/>
      <c r="L76" s="58"/>
      <c r="M76" s="37"/>
      <c r="N76" s="35"/>
      <c r="O76" s="37"/>
      <c r="P76" s="37"/>
      <c r="Q76" s="37"/>
    </row>
    <row r="77" spans="5:17" s="32" customFormat="1" ht="18" customHeight="1">
      <c r="E77" s="58"/>
      <c r="F77" s="59"/>
      <c r="G77" s="59"/>
      <c r="H77" s="59"/>
      <c r="I77" s="59"/>
      <c r="J77" s="35"/>
      <c r="K77" s="35"/>
      <c r="L77" s="58"/>
      <c r="M77" s="37"/>
      <c r="N77" s="35"/>
      <c r="O77" s="37"/>
      <c r="P77" s="37"/>
      <c r="Q77" s="37"/>
    </row>
    <row r="78" spans="5:17" s="32" customFormat="1" ht="18" customHeight="1">
      <c r="E78" s="58"/>
      <c r="F78" s="59"/>
      <c r="G78" s="59"/>
      <c r="H78" s="59"/>
      <c r="I78" s="59"/>
      <c r="J78" s="35"/>
      <c r="K78" s="35"/>
      <c r="L78" s="58"/>
      <c r="M78" s="37"/>
      <c r="N78" s="35"/>
      <c r="O78" s="37"/>
      <c r="P78" s="37"/>
      <c r="Q78" s="37"/>
    </row>
    <row r="79" spans="5:17" s="32" customFormat="1" ht="18" customHeight="1">
      <c r="E79" s="58"/>
      <c r="F79" s="59"/>
      <c r="G79" s="59"/>
      <c r="H79" s="59"/>
      <c r="I79" s="59"/>
      <c r="J79" s="35"/>
      <c r="K79" s="35"/>
      <c r="L79" s="58"/>
      <c r="M79" s="37"/>
      <c r="N79" s="35"/>
      <c r="O79" s="37"/>
      <c r="P79" s="37"/>
      <c r="Q79" s="37"/>
    </row>
    <row r="80" spans="5:17" s="32" customFormat="1" ht="18" customHeight="1">
      <c r="E80" s="58"/>
      <c r="F80" s="59"/>
      <c r="G80" s="59"/>
      <c r="H80" s="59"/>
      <c r="I80" s="59"/>
      <c r="J80" s="35"/>
      <c r="K80" s="35"/>
      <c r="L80" s="36"/>
      <c r="M80" s="37"/>
      <c r="N80" s="35"/>
      <c r="O80" s="37"/>
      <c r="P80" s="37"/>
      <c r="Q80" s="37"/>
    </row>
    <row r="81" spans="5:17" s="32" customFormat="1" ht="18" customHeight="1">
      <c r="E81" s="58"/>
      <c r="F81" s="59"/>
      <c r="G81" s="68"/>
      <c r="H81" s="68"/>
      <c r="I81" s="68"/>
      <c r="J81" s="35"/>
      <c r="K81" s="35"/>
      <c r="L81" s="36"/>
      <c r="M81" s="37"/>
      <c r="N81" s="35"/>
      <c r="O81" s="37"/>
      <c r="P81" s="37"/>
      <c r="Q81" s="37"/>
    </row>
    <row r="82" spans="5:17" s="32" customFormat="1" ht="18" customHeight="1">
      <c r="E82" s="69"/>
      <c r="F82" s="68"/>
      <c r="G82" s="68"/>
      <c r="H82" s="68"/>
      <c r="I82" s="68"/>
      <c r="J82" s="35"/>
      <c r="K82" s="35"/>
      <c r="L82" s="36"/>
      <c r="M82" s="37"/>
      <c r="N82" s="35"/>
      <c r="O82" s="37"/>
      <c r="P82" s="37"/>
      <c r="Q82" s="37"/>
    </row>
    <row r="83" spans="5:17" s="32" customFormat="1" ht="18" customHeight="1">
      <c r="E83" s="69"/>
      <c r="F83" s="68"/>
      <c r="G83" s="68"/>
      <c r="H83" s="68"/>
      <c r="I83" s="68"/>
      <c r="J83" s="35"/>
      <c r="K83" s="35"/>
      <c r="L83" s="36"/>
      <c r="M83" s="37"/>
      <c r="N83" s="35"/>
      <c r="O83" s="37"/>
      <c r="P83" s="37"/>
      <c r="Q83" s="37"/>
    </row>
    <row r="84" spans="5:17" s="32" customFormat="1" ht="18" customHeight="1">
      <c r="E84" s="58"/>
      <c r="F84" s="59"/>
      <c r="G84" s="59"/>
      <c r="H84" s="59"/>
      <c r="I84" s="59"/>
      <c r="J84" s="35"/>
      <c r="K84" s="35"/>
      <c r="L84" s="36"/>
      <c r="M84" s="37"/>
      <c r="N84" s="35"/>
      <c r="O84" s="37"/>
      <c r="P84" s="37"/>
      <c r="Q84" s="37"/>
    </row>
    <row r="85" spans="5:17" s="32" customFormat="1" ht="18" customHeight="1">
      <c r="E85" s="58"/>
      <c r="F85" s="59"/>
      <c r="G85" s="59"/>
      <c r="H85" s="59"/>
      <c r="I85" s="59"/>
      <c r="J85" s="35"/>
      <c r="K85" s="35"/>
      <c r="L85" s="36"/>
      <c r="M85" s="37"/>
      <c r="N85" s="35"/>
      <c r="O85" s="37"/>
      <c r="P85" s="37"/>
      <c r="Q85" s="37"/>
    </row>
    <row r="86" spans="5:17" s="32" customFormat="1" ht="18" customHeight="1">
      <c r="E86" s="58"/>
      <c r="F86" s="59"/>
      <c r="G86" s="59"/>
      <c r="H86" s="59"/>
      <c r="I86" s="59"/>
      <c r="J86" s="35"/>
      <c r="K86" s="35"/>
      <c r="L86" s="36"/>
      <c r="M86" s="37"/>
      <c r="N86" s="35"/>
      <c r="O86" s="37"/>
      <c r="P86" s="37"/>
      <c r="Q86" s="37"/>
    </row>
    <row r="87" spans="5:17" s="32" customFormat="1" ht="18" customHeight="1">
      <c r="E87" s="58"/>
      <c r="F87" s="59"/>
      <c r="G87" s="59"/>
      <c r="H87" s="59"/>
      <c r="I87" s="59"/>
      <c r="J87" s="35"/>
      <c r="K87" s="35"/>
      <c r="L87" s="36"/>
      <c r="M87" s="37"/>
      <c r="N87" s="35"/>
      <c r="O87" s="37"/>
      <c r="P87" s="37"/>
      <c r="Q87" s="37"/>
    </row>
    <row r="88" spans="5:17" s="32" customFormat="1" ht="18" customHeight="1">
      <c r="E88" s="58"/>
      <c r="F88" s="59"/>
      <c r="G88" s="59"/>
      <c r="H88" s="59"/>
      <c r="I88" s="59"/>
      <c r="J88" s="35"/>
      <c r="K88" s="35"/>
      <c r="L88" s="36"/>
      <c r="M88" s="37"/>
      <c r="N88" s="35"/>
      <c r="O88" s="37"/>
      <c r="P88" s="37"/>
      <c r="Q88" s="37"/>
    </row>
    <row r="89" spans="5:17" s="32" customFormat="1" ht="18" customHeight="1">
      <c r="E89" s="58"/>
      <c r="F89" s="59"/>
      <c r="G89" s="59"/>
      <c r="H89" s="59"/>
      <c r="I89" s="59"/>
      <c r="J89" s="35"/>
      <c r="K89" s="35"/>
      <c r="L89" s="36"/>
      <c r="M89" s="37"/>
      <c r="N89" s="35"/>
      <c r="O89" s="37"/>
      <c r="P89" s="37"/>
      <c r="Q89" s="37"/>
    </row>
    <row r="90" spans="5:17" s="32" customFormat="1" ht="18" customHeight="1">
      <c r="E90" s="58"/>
      <c r="F90" s="59"/>
      <c r="G90" s="59"/>
      <c r="H90" s="59"/>
      <c r="I90" s="59"/>
      <c r="J90" s="35"/>
      <c r="K90" s="35"/>
      <c r="L90" s="36"/>
      <c r="M90" s="37"/>
      <c r="N90" s="35"/>
      <c r="O90" s="37"/>
      <c r="P90" s="37"/>
      <c r="Q90" s="37"/>
    </row>
    <row r="91" spans="5:17" s="32" customFormat="1" ht="18" customHeight="1">
      <c r="E91" s="58"/>
      <c r="F91" s="59"/>
      <c r="G91" s="59"/>
      <c r="H91" s="59"/>
      <c r="I91" s="59"/>
      <c r="J91" s="35"/>
      <c r="K91" s="35"/>
      <c r="L91" s="36"/>
      <c r="M91" s="37"/>
      <c r="N91" s="35"/>
      <c r="O91" s="37"/>
      <c r="P91" s="37"/>
      <c r="Q91" s="37"/>
    </row>
    <row r="92" spans="5:17" s="32" customFormat="1" ht="18" customHeight="1">
      <c r="E92" s="58"/>
      <c r="F92" s="59"/>
      <c r="G92" s="59"/>
      <c r="H92" s="59"/>
      <c r="I92" s="59"/>
      <c r="J92" s="35"/>
      <c r="K92" s="35"/>
      <c r="L92" s="36"/>
      <c r="M92" s="37"/>
      <c r="N92" s="35"/>
      <c r="O92" s="37"/>
      <c r="P92" s="37"/>
      <c r="Q92" s="37"/>
    </row>
    <row r="93" spans="5:17" s="32" customFormat="1" ht="18" customHeight="1">
      <c r="E93" s="70"/>
      <c r="F93" s="59"/>
      <c r="G93" s="59"/>
      <c r="H93" s="59"/>
      <c r="I93" s="59"/>
      <c r="J93" s="70"/>
      <c r="K93" s="70"/>
      <c r="L93" s="71"/>
      <c r="M93" s="37"/>
      <c r="N93" s="35"/>
      <c r="O93" s="37"/>
      <c r="P93" s="37"/>
      <c r="Q93" s="37"/>
    </row>
    <row r="94" spans="5:17" s="32" customFormat="1" ht="18" customHeight="1">
      <c r="E94" s="70"/>
      <c r="F94" s="59"/>
      <c r="G94" s="59"/>
      <c r="H94" s="59"/>
      <c r="I94" s="59"/>
      <c r="J94" s="70"/>
      <c r="K94" s="70"/>
      <c r="L94" s="71"/>
      <c r="M94" s="37"/>
      <c r="N94" s="35"/>
      <c r="O94" s="37"/>
      <c r="P94" s="37"/>
      <c r="Q94" s="37"/>
    </row>
    <row r="95" spans="5:17" s="32" customFormat="1" ht="18" customHeight="1">
      <c r="E95" s="70"/>
      <c r="F95" s="59"/>
      <c r="G95" s="59"/>
      <c r="H95" s="59"/>
      <c r="I95" s="59"/>
      <c r="J95" s="70"/>
      <c r="K95" s="70"/>
      <c r="L95" s="71"/>
      <c r="M95" s="37"/>
      <c r="N95" s="35"/>
      <c r="O95" s="37"/>
      <c r="P95" s="37"/>
      <c r="Q95" s="37"/>
    </row>
    <row r="96" spans="5:17" s="32" customFormat="1" ht="18" customHeight="1">
      <c r="E96" s="70"/>
      <c r="F96" s="59"/>
      <c r="G96" s="59"/>
      <c r="H96" s="59"/>
      <c r="I96" s="59"/>
      <c r="J96" s="70"/>
      <c r="K96" s="70"/>
      <c r="L96" s="71"/>
      <c r="M96" s="37"/>
      <c r="N96" s="35"/>
      <c r="O96" s="37"/>
      <c r="P96" s="37"/>
      <c r="Q96" s="37"/>
    </row>
    <row r="97" spans="5:17" s="32" customFormat="1" ht="18" customHeight="1">
      <c r="E97" s="35"/>
      <c r="F97" s="59"/>
      <c r="G97" s="59"/>
      <c r="H97" s="59"/>
      <c r="I97" s="59"/>
      <c r="J97" s="70"/>
      <c r="K97" s="70"/>
      <c r="L97" s="70"/>
      <c r="M97" s="37"/>
      <c r="N97" s="35"/>
      <c r="O97" s="37"/>
      <c r="P97" s="37"/>
      <c r="Q97" s="37"/>
    </row>
    <row r="98" spans="5:17" s="32" customFormat="1" ht="18" customHeight="1">
      <c r="E98" s="35"/>
      <c r="F98" s="59"/>
      <c r="G98" s="59"/>
      <c r="H98" s="59"/>
      <c r="I98" s="59"/>
      <c r="J98" s="70"/>
      <c r="K98" s="70"/>
      <c r="L98" s="70"/>
      <c r="M98" s="37"/>
      <c r="N98" s="35"/>
      <c r="O98" s="37"/>
      <c r="P98" s="37"/>
      <c r="Q98" s="37"/>
    </row>
    <row r="99" spans="5:17" s="32" customFormat="1" ht="18" customHeight="1">
      <c r="E99" s="58"/>
      <c r="F99" s="58"/>
      <c r="G99" s="58"/>
      <c r="H99" s="58"/>
      <c r="I99" s="58"/>
      <c r="J99" s="58"/>
      <c r="K99" s="58"/>
      <c r="L99" s="58"/>
      <c r="M99" s="37"/>
      <c r="N99" s="35"/>
      <c r="O99" s="37"/>
      <c r="P99" s="37"/>
      <c r="Q99" s="37"/>
    </row>
    <row r="100" spans="5:17" s="32" customFormat="1" ht="18" customHeight="1">
      <c r="E100" s="58"/>
      <c r="F100" s="58"/>
      <c r="G100" s="58"/>
      <c r="H100" s="58"/>
      <c r="I100" s="58"/>
      <c r="J100" s="35"/>
      <c r="K100" s="35"/>
      <c r="L100" s="36"/>
      <c r="M100" s="37"/>
      <c r="N100" s="35"/>
      <c r="O100" s="37"/>
      <c r="P100" s="37"/>
      <c r="Q100" s="37"/>
    </row>
    <row r="101" spans="5:17" s="32" customFormat="1" ht="18" customHeight="1">
      <c r="E101" s="71"/>
      <c r="F101" s="71"/>
      <c r="G101" s="71"/>
      <c r="H101" s="71"/>
      <c r="I101" s="71"/>
      <c r="J101" s="71"/>
      <c r="K101" s="71"/>
      <c r="L101" s="71"/>
      <c r="M101" s="37"/>
      <c r="N101" s="35"/>
      <c r="O101" s="37"/>
      <c r="P101" s="37"/>
      <c r="Q101" s="37"/>
    </row>
    <row r="102" spans="5:17" s="32" customFormat="1" ht="18" customHeight="1">
      <c r="E102" s="71"/>
      <c r="F102" s="71"/>
      <c r="G102" s="71"/>
      <c r="H102" s="71"/>
      <c r="I102" s="71"/>
      <c r="J102" s="71"/>
      <c r="K102" s="71"/>
      <c r="L102" s="71"/>
      <c r="M102" s="37"/>
      <c r="N102" s="35"/>
      <c r="O102" s="37"/>
      <c r="P102" s="37"/>
      <c r="Q102" s="37"/>
    </row>
    <row r="103" spans="5:17" s="32" customFormat="1" ht="18" customHeight="1">
      <c r="E103" s="71"/>
      <c r="F103" s="71"/>
      <c r="G103" s="71"/>
      <c r="H103" s="71"/>
      <c r="I103" s="71"/>
      <c r="J103" s="71"/>
      <c r="K103" s="71"/>
      <c r="L103" s="71"/>
      <c r="M103" s="37"/>
      <c r="N103" s="35"/>
      <c r="O103" s="37"/>
      <c r="P103" s="37"/>
      <c r="Q103" s="37"/>
    </row>
    <row r="104" spans="5:17" s="32" customFormat="1" ht="18" customHeight="1">
      <c r="E104" s="71"/>
      <c r="F104" s="71"/>
      <c r="G104" s="71"/>
      <c r="H104" s="71"/>
      <c r="I104" s="71"/>
      <c r="J104" s="71"/>
      <c r="K104" s="71"/>
      <c r="L104" s="71"/>
      <c r="M104" s="37"/>
      <c r="N104" s="35"/>
      <c r="O104" s="37"/>
      <c r="P104" s="37"/>
      <c r="Q104" s="37"/>
    </row>
    <row r="105" spans="5:17" s="32" customFormat="1" ht="18" customHeight="1">
      <c r="E105" s="71"/>
      <c r="F105" s="71"/>
      <c r="G105" s="71"/>
      <c r="H105" s="71"/>
      <c r="I105" s="71"/>
      <c r="J105" s="71"/>
      <c r="K105" s="71"/>
      <c r="L105" s="71"/>
      <c r="M105" s="37"/>
      <c r="N105" s="35"/>
      <c r="O105" s="37"/>
      <c r="P105" s="37"/>
      <c r="Q105" s="37"/>
    </row>
    <row r="106" spans="5:17" s="32" customFormat="1" ht="18" customHeight="1">
      <c r="E106" s="71"/>
      <c r="F106" s="71"/>
      <c r="G106" s="71"/>
      <c r="H106" s="71"/>
      <c r="I106" s="71"/>
      <c r="J106" s="71"/>
      <c r="K106" s="71"/>
      <c r="L106" s="71"/>
      <c r="M106" s="37"/>
      <c r="N106" s="35"/>
      <c r="O106" s="37"/>
      <c r="P106" s="37"/>
      <c r="Q106" s="37"/>
    </row>
    <row r="107" spans="5:17" s="32" customFormat="1" ht="18" customHeight="1">
      <c r="E107" s="71"/>
      <c r="F107" s="71"/>
      <c r="G107" s="71"/>
      <c r="H107" s="71"/>
      <c r="I107" s="71"/>
      <c r="J107" s="71"/>
      <c r="K107" s="71"/>
      <c r="L107" s="71"/>
      <c r="M107" s="37"/>
      <c r="N107" s="35"/>
      <c r="O107" s="37"/>
      <c r="P107" s="37"/>
      <c r="Q107" s="37"/>
    </row>
    <row r="108" spans="5:17" s="32" customFormat="1" ht="18" customHeight="1">
      <c r="E108" s="71"/>
      <c r="F108" s="71"/>
      <c r="G108" s="71"/>
      <c r="H108" s="71"/>
      <c r="I108" s="71"/>
      <c r="J108" s="71"/>
      <c r="K108" s="71"/>
      <c r="L108" s="71"/>
      <c r="M108" s="37"/>
      <c r="N108" s="35"/>
      <c r="O108" s="37"/>
      <c r="P108" s="37"/>
      <c r="Q108" s="37"/>
    </row>
    <row r="109" spans="5:17" s="32" customFormat="1" ht="18" customHeight="1">
      <c r="E109" s="71"/>
      <c r="F109" s="71"/>
      <c r="G109" s="71"/>
      <c r="H109" s="71"/>
      <c r="I109" s="71"/>
      <c r="J109" s="71"/>
      <c r="K109" s="71"/>
      <c r="L109" s="71"/>
      <c r="M109" s="37"/>
      <c r="N109" s="35"/>
      <c r="O109" s="37"/>
      <c r="P109" s="37"/>
      <c r="Q109" s="37"/>
    </row>
    <row r="110" spans="5:17" s="32" customFormat="1" ht="18" customHeight="1">
      <c r="E110" s="71"/>
      <c r="F110" s="71"/>
      <c r="G110" s="71"/>
      <c r="H110" s="71"/>
      <c r="I110" s="71"/>
      <c r="J110" s="71"/>
      <c r="K110" s="71"/>
      <c r="L110" s="71"/>
      <c r="M110" s="37"/>
      <c r="N110" s="35"/>
      <c r="O110" s="37"/>
      <c r="P110" s="37"/>
      <c r="Q110" s="37"/>
    </row>
    <row r="111" spans="5:17" s="32" customFormat="1" ht="18" customHeight="1">
      <c r="E111" s="71"/>
      <c r="F111" s="71"/>
      <c r="G111" s="71"/>
      <c r="H111" s="71"/>
      <c r="I111" s="71"/>
      <c r="J111" s="71"/>
      <c r="K111" s="71"/>
      <c r="L111" s="71"/>
      <c r="M111" s="37"/>
      <c r="N111" s="35"/>
      <c r="O111" s="37"/>
      <c r="P111" s="37"/>
      <c r="Q111" s="37"/>
    </row>
    <row r="112" spans="5:17" s="32" customFormat="1" ht="18" customHeight="1">
      <c r="E112" s="71"/>
      <c r="F112" s="71"/>
      <c r="G112" s="71"/>
      <c r="H112" s="71"/>
      <c r="I112" s="71"/>
      <c r="J112" s="71"/>
      <c r="K112" s="71"/>
      <c r="L112" s="71"/>
      <c r="M112" s="37"/>
      <c r="N112" s="35"/>
      <c r="O112" s="37"/>
      <c r="P112" s="37"/>
      <c r="Q112" s="37"/>
    </row>
    <row r="113" spans="5:17" s="32" customFormat="1" ht="18" customHeight="1">
      <c r="E113" s="71"/>
      <c r="F113" s="71"/>
      <c r="G113" s="71"/>
      <c r="H113" s="71"/>
      <c r="I113" s="71"/>
      <c r="J113" s="71"/>
      <c r="K113" s="71"/>
      <c r="L113" s="71"/>
      <c r="M113" s="37"/>
      <c r="N113" s="35"/>
      <c r="O113" s="37"/>
      <c r="P113" s="37"/>
      <c r="Q113" s="37"/>
    </row>
    <row r="114" spans="5:17" s="32" customFormat="1" ht="18" customHeight="1">
      <c r="E114" s="71"/>
      <c r="F114" s="71"/>
      <c r="G114" s="71"/>
      <c r="H114" s="71"/>
      <c r="I114" s="71"/>
      <c r="J114" s="71"/>
      <c r="K114" s="71"/>
      <c r="L114" s="71"/>
      <c r="M114" s="37"/>
      <c r="N114" s="35"/>
      <c r="O114" s="37"/>
      <c r="P114" s="37"/>
      <c r="Q114" s="37"/>
    </row>
    <row r="115" spans="5:17" s="32" customFormat="1" ht="18" customHeight="1">
      <c r="E115" s="35"/>
      <c r="F115" s="71"/>
      <c r="G115" s="71"/>
      <c r="H115" s="71"/>
      <c r="I115" s="71"/>
      <c r="J115" s="71"/>
      <c r="K115" s="71"/>
      <c r="L115" s="36"/>
      <c r="M115" s="37"/>
      <c r="N115" s="35"/>
      <c r="O115" s="37"/>
      <c r="P115" s="37"/>
      <c r="Q115" s="37"/>
    </row>
    <row r="116" spans="5:17" s="32" customFormat="1" ht="18" customHeight="1">
      <c r="E116" s="35"/>
      <c r="F116" s="71"/>
      <c r="G116" s="71"/>
      <c r="H116" s="71"/>
      <c r="I116" s="71"/>
      <c r="J116" s="71"/>
      <c r="K116" s="71"/>
      <c r="L116" s="36"/>
      <c r="M116" s="37"/>
      <c r="N116" s="35"/>
      <c r="O116" s="37"/>
      <c r="P116" s="37"/>
      <c r="Q116" s="37"/>
    </row>
    <row r="117" spans="5:17" s="32" customFormat="1" ht="18" customHeight="1">
      <c r="E117" s="71"/>
      <c r="F117" s="71"/>
      <c r="G117" s="71"/>
      <c r="H117" s="71"/>
      <c r="I117" s="71"/>
      <c r="J117" s="71"/>
      <c r="K117" s="71"/>
      <c r="L117" s="71"/>
      <c r="M117" s="37"/>
      <c r="N117" s="35"/>
      <c r="O117" s="37"/>
      <c r="P117" s="37"/>
      <c r="Q117" s="37"/>
    </row>
    <row r="118" spans="5:17" s="32" customFormat="1" ht="18" customHeight="1">
      <c r="E118" s="71"/>
      <c r="F118" s="71"/>
      <c r="G118" s="71"/>
      <c r="H118" s="71"/>
      <c r="I118" s="71"/>
      <c r="J118" s="71"/>
      <c r="K118" s="71"/>
      <c r="L118" s="71"/>
      <c r="M118" s="37"/>
      <c r="N118" s="35"/>
      <c r="O118" s="37"/>
      <c r="P118" s="37"/>
      <c r="Q118" s="37"/>
    </row>
    <row r="119" spans="5:17" s="32" customFormat="1" ht="18" customHeight="1">
      <c r="E119" s="71"/>
      <c r="F119" s="71"/>
      <c r="G119" s="71"/>
      <c r="H119" s="71"/>
      <c r="I119" s="71"/>
      <c r="J119" s="71"/>
      <c r="K119" s="71"/>
      <c r="L119" s="71"/>
      <c r="M119" s="37"/>
      <c r="N119" s="35"/>
      <c r="O119" s="37"/>
      <c r="P119" s="37"/>
      <c r="Q119" s="37"/>
    </row>
    <row r="120" spans="5:17" s="32" customFormat="1" ht="18" customHeight="1">
      <c r="E120" s="71"/>
      <c r="F120" s="71"/>
      <c r="G120" s="71"/>
      <c r="H120" s="71"/>
      <c r="I120" s="71"/>
      <c r="J120" s="71"/>
      <c r="K120" s="71"/>
      <c r="L120" s="71"/>
      <c r="M120" s="37"/>
      <c r="N120" s="35"/>
      <c r="O120" s="37"/>
      <c r="P120" s="37"/>
      <c r="Q120" s="37"/>
    </row>
    <row r="121" spans="5:17" s="32" customFormat="1" ht="18" customHeight="1">
      <c r="E121" s="71"/>
      <c r="F121" s="71"/>
      <c r="G121" s="71"/>
      <c r="H121" s="71"/>
      <c r="I121" s="71"/>
      <c r="J121" s="35"/>
      <c r="K121" s="35"/>
      <c r="L121" s="36"/>
      <c r="M121" s="37"/>
      <c r="N121" s="35"/>
      <c r="O121" s="37"/>
      <c r="P121" s="37"/>
      <c r="Q121" s="37"/>
    </row>
    <row r="122" spans="5:17" s="32" customFormat="1" ht="18" customHeight="1">
      <c r="E122" s="71"/>
      <c r="F122" s="71"/>
      <c r="G122" s="71"/>
      <c r="H122" s="71"/>
      <c r="I122" s="71"/>
      <c r="J122" s="35"/>
      <c r="K122" s="35"/>
      <c r="L122" s="36"/>
      <c r="M122" s="37"/>
      <c r="N122" s="35"/>
      <c r="O122" s="37"/>
      <c r="P122" s="37"/>
      <c r="Q122" s="37"/>
    </row>
    <row r="123" spans="5:17" s="32" customFormat="1" ht="18" customHeight="1">
      <c r="E123" s="71"/>
      <c r="F123" s="71"/>
      <c r="G123" s="71"/>
      <c r="H123" s="71"/>
      <c r="I123" s="71"/>
      <c r="J123" s="35"/>
      <c r="K123" s="35"/>
      <c r="L123" s="36"/>
      <c r="M123" s="37"/>
      <c r="N123" s="35"/>
      <c r="O123" s="37"/>
      <c r="P123" s="37"/>
      <c r="Q123" s="37"/>
    </row>
    <row r="124" spans="5:17" s="32" customFormat="1" ht="18" customHeight="1">
      <c r="E124" s="71"/>
      <c r="F124" s="71"/>
      <c r="G124" s="71"/>
      <c r="H124" s="71"/>
      <c r="I124" s="71"/>
      <c r="J124" s="35"/>
      <c r="K124" s="35"/>
      <c r="L124" s="36"/>
      <c r="M124" s="37"/>
      <c r="N124" s="35"/>
      <c r="O124" s="37"/>
      <c r="P124" s="37"/>
      <c r="Q124" s="37"/>
    </row>
    <row r="125" spans="5:17" s="32" customFormat="1" ht="18" customHeight="1">
      <c r="E125" s="71"/>
      <c r="F125" s="71"/>
      <c r="G125" s="71"/>
      <c r="H125" s="71"/>
      <c r="I125" s="71"/>
      <c r="J125" s="35"/>
      <c r="K125" s="35"/>
      <c r="L125" s="36"/>
      <c r="M125" s="37"/>
      <c r="N125" s="35"/>
      <c r="O125" s="37"/>
      <c r="P125" s="37"/>
      <c r="Q125" s="37"/>
    </row>
    <row r="126" spans="5:17" s="32" customFormat="1" ht="18" customHeight="1">
      <c r="E126" s="71"/>
      <c r="F126" s="71"/>
      <c r="G126" s="71"/>
      <c r="H126" s="71"/>
      <c r="I126" s="71"/>
      <c r="J126" s="35"/>
      <c r="K126" s="35"/>
      <c r="L126" s="36"/>
      <c r="M126" s="37"/>
      <c r="N126" s="35"/>
      <c r="O126" s="37"/>
      <c r="P126" s="37"/>
      <c r="Q126" s="37"/>
    </row>
    <row r="127" spans="5:17" s="32" customFormat="1" ht="18" customHeight="1">
      <c r="E127" s="71"/>
      <c r="F127" s="71"/>
      <c r="G127" s="71"/>
      <c r="H127" s="71"/>
      <c r="I127" s="71"/>
      <c r="J127" s="35"/>
      <c r="K127" s="35"/>
      <c r="L127" s="36"/>
      <c r="M127" s="37"/>
      <c r="N127" s="35"/>
      <c r="O127" s="37"/>
      <c r="P127" s="37"/>
      <c r="Q127" s="37"/>
    </row>
    <row r="128" spans="5:17" s="32" customFormat="1" ht="18" customHeight="1">
      <c r="E128" s="71"/>
      <c r="F128" s="71"/>
      <c r="G128" s="71"/>
      <c r="H128" s="71"/>
      <c r="I128" s="71"/>
      <c r="J128" s="35"/>
      <c r="K128" s="35"/>
      <c r="L128" s="36"/>
      <c r="M128" s="37"/>
      <c r="N128" s="35"/>
      <c r="O128" s="37"/>
      <c r="P128" s="37"/>
      <c r="Q128" s="37"/>
    </row>
    <row r="129" spans="5:17" s="32" customFormat="1" ht="18" customHeight="1">
      <c r="E129" s="35"/>
      <c r="F129" s="71"/>
      <c r="G129" s="71"/>
      <c r="H129" s="71"/>
      <c r="I129" s="71"/>
      <c r="J129" s="35"/>
      <c r="K129" s="35"/>
      <c r="L129" s="36"/>
      <c r="M129" s="37"/>
      <c r="N129" s="35"/>
      <c r="O129" s="37"/>
      <c r="P129" s="37"/>
      <c r="Q129" s="37"/>
    </row>
    <row r="130" spans="5:17" s="32" customFormat="1" ht="18" customHeight="1">
      <c r="E130" s="71"/>
      <c r="F130" s="71"/>
      <c r="G130" s="71"/>
      <c r="H130" s="71"/>
      <c r="I130" s="71"/>
      <c r="J130" s="35"/>
      <c r="K130" s="35"/>
      <c r="L130" s="36"/>
      <c r="M130" s="37"/>
      <c r="N130" s="35"/>
      <c r="O130" s="37"/>
      <c r="P130" s="37"/>
      <c r="Q130" s="37"/>
    </row>
    <row r="131" spans="5:17" s="32" customFormat="1" ht="18" customHeight="1">
      <c r="E131" s="71"/>
      <c r="F131" s="71"/>
      <c r="G131" s="71"/>
      <c r="H131" s="71"/>
      <c r="I131" s="71"/>
      <c r="J131" s="35"/>
      <c r="K131" s="35"/>
      <c r="L131" s="36"/>
      <c r="M131" s="37"/>
      <c r="N131" s="35"/>
      <c r="O131" s="37"/>
      <c r="P131" s="37"/>
      <c r="Q131" s="37"/>
    </row>
    <row r="132" spans="5:17" s="32" customFormat="1" ht="18" customHeight="1">
      <c r="E132" s="71"/>
      <c r="F132" s="71"/>
      <c r="G132" s="71"/>
      <c r="H132" s="71"/>
      <c r="I132" s="71"/>
      <c r="J132" s="35"/>
      <c r="K132" s="35"/>
      <c r="L132" s="36"/>
      <c r="M132" s="37"/>
      <c r="N132" s="35"/>
      <c r="O132" s="37"/>
      <c r="P132" s="37"/>
      <c r="Q132" s="37"/>
    </row>
    <row r="133" spans="5:17" s="32" customFormat="1" ht="18" customHeight="1">
      <c r="E133" s="71"/>
      <c r="F133" s="71"/>
      <c r="G133" s="71"/>
      <c r="H133" s="71"/>
      <c r="I133" s="71"/>
      <c r="J133" s="35"/>
      <c r="K133" s="35"/>
      <c r="L133" s="36"/>
      <c r="M133" s="37"/>
      <c r="N133" s="35"/>
      <c r="O133" s="37"/>
      <c r="P133" s="37"/>
      <c r="Q133" s="37"/>
    </row>
    <row r="134" spans="5:17" s="32" customFormat="1" ht="18" customHeight="1">
      <c r="E134" s="71"/>
      <c r="F134" s="71"/>
      <c r="G134" s="71"/>
      <c r="H134" s="71"/>
      <c r="I134" s="71"/>
      <c r="J134" s="35"/>
      <c r="K134" s="35"/>
      <c r="L134" s="36"/>
      <c r="M134" s="37"/>
      <c r="N134" s="35"/>
      <c r="O134" s="37"/>
      <c r="P134" s="37"/>
      <c r="Q134" s="37"/>
    </row>
    <row r="135" spans="5:17" s="32" customFormat="1" ht="18" customHeight="1">
      <c r="E135" s="58"/>
      <c r="F135" s="58"/>
      <c r="G135" s="58"/>
      <c r="H135" s="58"/>
      <c r="I135" s="58"/>
      <c r="J135" s="72"/>
      <c r="K135" s="72"/>
      <c r="L135" s="58"/>
      <c r="M135" s="37"/>
      <c r="N135" s="35"/>
      <c r="O135" s="37"/>
      <c r="P135" s="37"/>
      <c r="Q135" s="37"/>
    </row>
    <row r="136" spans="5:17" s="32" customFormat="1" ht="18" customHeight="1">
      <c r="E136" s="58"/>
      <c r="F136" s="58"/>
      <c r="G136" s="58"/>
      <c r="H136" s="58"/>
      <c r="I136" s="58"/>
      <c r="J136" s="58"/>
      <c r="K136" s="58"/>
      <c r="L136" s="58"/>
      <c r="M136" s="37"/>
      <c r="N136" s="35"/>
      <c r="O136" s="37"/>
      <c r="P136" s="37"/>
      <c r="Q136" s="37"/>
    </row>
    <row r="137" spans="5:17" s="32" customFormat="1" ht="18" customHeight="1">
      <c r="E137" s="58"/>
      <c r="F137" s="58"/>
      <c r="G137" s="58"/>
      <c r="H137" s="58"/>
      <c r="I137" s="58"/>
      <c r="J137" s="58"/>
      <c r="K137" s="58"/>
      <c r="L137" s="58"/>
      <c r="M137" s="37"/>
      <c r="N137" s="35"/>
      <c r="O137" s="37"/>
      <c r="P137" s="37"/>
      <c r="Q137" s="37"/>
    </row>
    <row r="138" spans="5:17" s="32" customFormat="1" ht="18" customHeight="1">
      <c r="E138" s="58"/>
      <c r="F138" s="58"/>
      <c r="G138" s="58"/>
      <c r="H138" s="58"/>
      <c r="I138" s="58"/>
      <c r="J138" s="58"/>
      <c r="K138" s="58"/>
      <c r="L138" s="58"/>
      <c r="M138" s="37"/>
      <c r="N138" s="35"/>
      <c r="O138" s="37"/>
      <c r="P138" s="37"/>
      <c r="Q138" s="37"/>
    </row>
    <row r="139" spans="5:17" s="32" customFormat="1" ht="18" customHeight="1">
      <c r="E139" s="58"/>
      <c r="F139" s="58"/>
      <c r="G139" s="58"/>
      <c r="H139" s="58"/>
      <c r="I139" s="58"/>
      <c r="J139" s="58"/>
      <c r="K139" s="58"/>
      <c r="L139" s="58"/>
      <c r="M139" s="37"/>
      <c r="N139" s="35"/>
      <c r="O139" s="37"/>
      <c r="P139" s="37"/>
      <c r="Q139" s="37"/>
    </row>
    <row r="140" spans="5:17" s="32" customFormat="1" ht="18" customHeight="1">
      <c r="E140" s="58"/>
      <c r="F140" s="58"/>
      <c r="G140" s="58"/>
      <c r="H140" s="58"/>
      <c r="I140" s="58"/>
      <c r="J140" s="58"/>
      <c r="K140" s="58"/>
      <c r="L140" s="58"/>
      <c r="M140" s="37"/>
      <c r="N140" s="35"/>
      <c r="O140" s="37"/>
      <c r="P140" s="37"/>
      <c r="Q140" s="37"/>
    </row>
    <row r="141" spans="5:17" s="32" customFormat="1" ht="18" customHeight="1">
      <c r="E141" s="58"/>
      <c r="F141" s="58"/>
      <c r="G141" s="58"/>
      <c r="H141" s="58"/>
      <c r="I141" s="58"/>
      <c r="J141" s="58"/>
      <c r="K141" s="58"/>
      <c r="L141" s="58"/>
      <c r="M141" s="37"/>
      <c r="N141" s="35"/>
      <c r="O141" s="37"/>
      <c r="P141" s="37"/>
      <c r="Q141" s="37"/>
    </row>
    <row r="142" spans="5:17" s="32" customFormat="1" ht="18" customHeight="1">
      <c r="E142" s="58"/>
      <c r="F142" s="58"/>
      <c r="G142" s="58"/>
      <c r="H142" s="58"/>
      <c r="I142" s="58"/>
      <c r="J142" s="58"/>
      <c r="K142" s="58"/>
      <c r="L142" s="58"/>
      <c r="M142" s="37"/>
      <c r="N142" s="35"/>
      <c r="O142" s="37"/>
      <c r="P142" s="37"/>
      <c r="Q142" s="37"/>
    </row>
    <row r="143" spans="5:17" s="32" customFormat="1" ht="18" customHeight="1">
      <c r="E143" s="58"/>
      <c r="F143" s="58"/>
      <c r="G143" s="58"/>
      <c r="H143" s="58"/>
      <c r="I143" s="58"/>
      <c r="J143" s="58"/>
      <c r="K143" s="58"/>
      <c r="L143" s="58"/>
      <c r="M143" s="37"/>
      <c r="N143" s="35"/>
      <c r="O143" s="37"/>
      <c r="P143" s="37"/>
      <c r="Q143" s="37"/>
    </row>
    <row r="144" spans="5:17" s="32" customFormat="1" ht="18" customHeight="1">
      <c r="E144" s="58"/>
      <c r="F144" s="58"/>
      <c r="G144" s="58"/>
      <c r="H144" s="58"/>
      <c r="I144" s="58"/>
      <c r="J144" s="58"/>
      <c r="K144" s="58"/>
      <c r="L144" s="58"/>
      <c r="M144" s="37"/>
      <c r="N144" s="35"/>
      <c r="O144" s="37"/>
      <c r="P144" s="37"/>
      <c r="Q144" s="37"/>
    </row>
    <row r="145" spans="5:17" s="32" customFormat="1" ht="18" customHeight="1">
      <c r="E145" s="58"/>
      <c r="F145" s="58"/>
      <c r="G145" s="58"/>
      <c r="H145" s="58"/>
      <c r="I145" s="58"/>
      <c r="J145" s="58"/>
      <c r="K145" s="58"/>
      <c r="L145" s="58"/>
      <c r="M145" s="37"/>
      <c r="N145" s="35"/>
      <c r="O145" s="37"/>
      <c r="P145" s="37"/>
      <c r="Q145" s="37"/>
    </row>
    <row r="146" spans="5:17" s="32" customFormat="1" ht="18" customHeight="1">
      <c r="E146" s="58"/>
      <c r="F146" s="58"/>
      <c r="G146" s="58"/>
      <c r="H146" s="58"/>
      <c r="I146" s="58"/>
      <c r="J146" s="58"/>
      <c r="K146" s="58"/>
      <c r="L146" s="58"/>
      <c r="M146" s="37"/>
      <c r="N146" s="35"/>
      <c r="O146" s="37"/>
      <c r="P146" s="37"/>
      <c r="Q146" s="37"/>
    </row>
    <row r="147" spans="5:17" s="32" customFormat="1" ht="18" customHeight="1">
      <c r="E147" s="58"/>
      <c r="F147" s="58"/>
      <c r="G147" s="58"/>
      <c r="H147" s="58"/>
      <c r="I147" s="58"/>
      <c r="J147" s="58"/>
      <c r="K147" s="58"/>
      <c r="L147" s="58"/>
      <c r="M147" s="37"/>
      <c r="N147" s="35"/>
      <c r="O147" s="37"/>
      <c r="P147" s="37"/>
      <c r="Q147" s="37"/>
    </row>
    <row r="148" spans="5:17" s="32" customFormat="1" ht="18" customHeight="1">
      <c r="E148" s="58"/>
      <c r="F148" s="58"/>
      <c r="G148" s="58"/>
      <c r="H148" s="58"/>
      <c r="I148" s="58"/>
      <c r="J148" s="58"/>
      <c r="K148" s="58"/>
      <c r="L148" s="58"/>
      <c r="M148" s="37"/>
      <c r="N148" s="35"/>
      <c r="O148" s="37"/>
      <c r="P148" s="37"/>
      <c r="Q148" s="37"/>
    </row>
    <row r="149" spans="5:17" s="32" customFormat="1" ht="18" customHeight="1">
      <c r="E149" s="58"/>
      <c r="F149" s="58"/>
      <c r="G149" s="58"/>
      <c r="H149" s="58"/>
      <c r="I149" s="58"/>
      <c r="J149" s="58"/>
      <c r="K149" s="58"/>
      <c r="L149" s="58"/>
      <c r="M149" s="37"/>
      <c r="N149" s="35"/>
      <c r="O149" s="37"/>
      <c r="P149" s="37"/>
      <c r="Q149" s="37"/>
    </row>
    <row r="150" spans="5:17" s="32" customFormat="1" ht="18" customHeight="1">
      <c r="E150" s="58"/>
      <c r="F150" s="58"/>
      <c r="G150" s="59"/>
      <c r="H150" s="59"/>
      <c r="I150" s="59"/>
      <c r="J150" s="58"/>
      <c r="K150" s="58"/>
      <c r="L150" s="58"/>
      <c r="M150" s="37"/>
      <c r="N150" s="35"/>
      <c r="O150" s="37"/>
      <c r="P150" s="37"/>
      <c r="Q150" s="37"/>
    </row>
    <row r="151" spans="5:17" s="32" customFormat="1" ht="18" customHeight="1">
      <c r="E151" s="58"/>
      <c r="F151" s="58"/>
      <c r="G151" s="58"/>
      <c r="H151" s="58"/>
      <c r="I151" s="58"/>
      <c r="J151" s="58"/>
      <c r="K151" s="58"/>
      <c r="L151" s="58"/>
      <c r="M151" s="37"/>
      <c r="N151" s="35"/>
      <c r="O151" s="37"/>
      <c r="P151" s="37"/>
      <c r="Q151" s="37"/>
    </row>
    <row r="152" spans="5:17" s="32" customFormat="1" ht="18" customHeight="1">
      <c r="E152" s="58"/>
      <c r="F152" s="58"/>
      <c r="G152" s="58"/>
      <c r="H152" s="58"/>
      <c r="I152" s="58"/>
      <c r="J152" s="58"/>
      <c r="K152" s="58"/>
      <c r="L152" s="58"/>
      <c r="M152" s="37"/>
      <c r="N152" s="35"/>
      <c r="O152" s="37"/>
      <c r="P152" s="37"/>
      <c r="Q152" s="37"/>
    </row>
    <row r="153" spans="5:17" s="32" customFormat="1" ht="18" customHeight="1">
      <c r="E153" s="58"/>
      <c r="F153" s="58"/>
      <c r="G153" s="58"/>
      <c r="H153" s="58"/>
      <c r="I153" s="58"/>
      <c r="J153" s="58"/>
      <c r="K153" s="58"/>
      <c r="L153" s="58"/>
      <c r="M153" s="37"/>
      <c r="N153" s="35"/>
      <c r="O153" s="37"/>
      <c r="P153" s="37"/>
      <c r="Q153" s="37"/>
    </row>
    <row r="154" spans="5:17" s="32" customFormat="1" ht="18" customHeight="1">
      <c r="E154" s="58"/>
      <c r="F154" s="58"/>
      <c r="G154" s="58"/>
      <c r="H154" s="58"/>
      <c r="I154" s="58"/>
      <c r="J154" s="58"/>
      <c r="K154" s="58"/>
      <c r="L154" s="58"/>
      <c r="M154" s="37"/>
      <c r="N154" s="35"/>
      <c r="O154" s="37"/>
      <c r="P154" s="37"/>
      <c r="Q154" s="37"/>
    </row>
    <row r="155" spans="5:17" s="32" customFormat="1" ht="18" customHeight="1">
      <c r="E155" s="58"/>
      <c r="F155" s="58"/>
      <c r="G155" s="58"/>
      <c r="H155" s="58"/>
      <c r="I155" s="58"/>
      <c r="J155" s="58"/>
      <c r="K155" s="58"/>
      <c r="L155" s="58"/>
      <c r="M155" s="37"/>
      <c r="N155" s="35"/>
      <c r="O155" s="37"/>
      <c r="P155" s="37"/>
      <c r="Q155" s="37"/>
    </row>
    <row r="156" spans="5:17" s="32" customFormat="1" ht="18" customHeight="1">
      <c r="E156" s="58"/>
      <c r="F156" s="58"/>
      <c r="G156" s="58"/>
      <c r="H156" s="58"/>
      <c r="I156" s="58"/>
      <c r="J156" s="58"/>
      <c r="K156" s="58"/>
      <c r="L156" s="58"/>
      <c r="M156" s="37"/>
      <c r="N156" s="35"/>
      <c r="O156" s="37"/>
      <c r="P156" s="37"/>
      <c r="Q156" s="37"/>
    </row>
    <row r="157" spans="5:17" s="32" customFormat="1" ht="18" customHeight="1">
      <c r="E157" s="58"/>
      <c r="F157" s="58"/>
      <c r="G157" s="58"/>
      <c r="H157" s="58"/>
      <c r="I157" s="58"/>
      <c r="J157" s="58"/>
      <c r="K157" s="58"/>
      <c r="L157" s="58"/>
      <c r="M157" s="37"/>
      <c r="N157" s="35"/>
      <c r="O157" s="37"/>
      <c r="P157" s="37"/>
      <c r="Q157" s="37"/>
    </row>
    <row r="158" spans="5:17" s="32" customFormat="1" ht="18" customHeight="1">
      <c r="E158" s="58"/>
      <c r="F158" s="58"/>
      <c r="G158" s="58"/>
      <c r="H158" s="58"/>
      <c r="I158" s="58"/>
      <c r="J158" s="58"/>
      <c r="K158" s="58"/>
      <c r="L158" s="58"/>
      <c r="M158" s="37"/>
      <c r="N158" s="35"/>
      <c r="O158" s="37"/>
      <c r="P158" s="37"/>
      <c r="Q158" s="37"/>
    </row>
    <row r="159" spans="5:17" s="32" customFormat="1" ht="18" customHeight="1">
      <c r="E159" s="58"/>
      <c r="F159" s="58"/>
      <c r="G159" s="58"/>
      <c r="H159" s="58"/>
      <c r="I159" s="58"/>
      <c r="J159" s="58"/>
      <c r="K159" s="58"/>
      <c r="L159" s="58"/>
      <c r="M159" s="37"/>
      <c r="N159" s="35"/>
      <c r="O159" s="37"/>
      <c r="P159" s="37"/>
      <c r="Q159" s="37"/>
    </row>
    <row r="160" spans="5:17" s="32" customFormat="1" ht="18" customHeight="1">
      <c r="E160" s="58"/>
      <c r="F160" s="58"/>
      <c r="G160" s="58"/>
      <c r="H160" s="58"/>
      <c r="I160" s="58"/>
      <c r="J160" s="58"/>
      <c r="K160" s="58"/>
      <c r="L160" s="58"/>
      <c r="M160" s="37"/>
      <c r="N160" s="35"/>
      <c r="O160" s="37"/>
      <c r="P160" s="37"/>
      <c r="Q160" s="37"/>
    </row>
    <row r="161" spans="5:17" s="32" customFormat="1" ht="18" customHeight="1">
      <c r="E161" s="58"/>
      <c r="F161" s="58"/>
      <c r="G161" s="58"/>
      <c r="H161" s="58"/>
      <c r="I161" s="58"/>
      <c r="J161" s="58"/>
      <c r="K161" s="58"/>
      <c r="L161" s="58"/>
      <c r="M161" s="37"/>
      <c r="N161" s="35"/>
      <c r="O161" s="37"/>
      <c r="P161" s="37"/>
      <c r="Q161" s="37"/>
    </row>
    <row r="162" spans="5:17" s="32" customFormat="1" ht="18" customHeight="1">
      <c r="E162" s="58"/>
      <c r="F162" s="58"/>
      <c r="G162" s="58"/>
      <c r="H162" s="58"/>
      <c r="I162" s="58"/>
      <c r="J162" s="58"/>
      <c r="K162" s="58"/>
      <c r="L162" s="58"/>
      <c r="M162" s="37"/>
      <c r="N162" s="35"/>
      <c r="O162" s="37"/>
      <c r="P162" s="37"/>
      <c r="Q162" s="37"/>
    </row>
    <row r="163" spans="5:17" s="32" customFormat="1" ht="18" customHeight="1">
      <c r="E163" s="58"/>
      <c r="F163" s="58"/>
      <c r="G163" s="58"/>
      <c r="H163" s="58"/>
      <c r="I163" s="58"/>
      <c r="J163" s="58"/>
      <c r="K163" s="58"/>
      <c r="L163" s="58"/>
      <c r="M163" s="37"/>
      <c r="N163" s="35"/>
      <c r="O163" s="37"/>
      <c r="P163" s="37"/>
      <c r="Q163" s="37"/>
    </row>
    <row r="164" spans="5:17" s="32" customFormat="1" ht="18" customHeight="1">
      <c r="E164" s="58"/>
      <c r="F164" s="58"/>
      <c r="G164" s="58"/>
      <c r="H164" s="58"/>
      <c r="I164" s="58"/>
      <c r="J164" s="58"/>
      <c r="K164" s="58"/>
      <c r="L164" s="58"/>
      <c r="M164" s="37"/>
      <c r="N164" s="35"/>
      <c r="O164" s="37"/>
      <c r="P164" s="37"/>
      <c r="Q164" s="37"/>
    </row>
    <row r="165" spans="5:17" s="32" customFormat="1" ht="18" customHeight="1">
      <c r="E165" s="58"/>
      <c r="F165" s="58"/>
      <c r="G165" s="58"/>
      <c r="H165" s="58"/>
      <c r="I165" s="58"/>
      <c r="J165" s="58"/>
      <c r="K165" s="58"/>
      <c r="L165" s="58"/>
      <c r="M165" s="37"/>
      <c r="N165" s="35"/>
      <c r="O165" s="37"/>
      <c r="P165" s="37"/>
      <c r="Q165" s="37"/>
    </row>
    <row r="166" spans="5:17" s="32" customFormat="1" ht="18" customHeight="1">
      <c r="E166" s="58"/>
      <c r="F166" s="58"/>
      <c r="G166" s="58"/>
      <c r="H166" s="58"/>
      <c r="I166" s="58"/>
      <c r="J166" s="58"/>
      <c r="K166" s="58"/>
      <c r="L166" s="58"/>
      <c r="M166" s="37"/>
      <c r="N166" s="35"/>
      <c r="O166" s="37"/>
      <c r="P166" s="37"/>
      <c r="Q166" s="37"/>
    </row>
    <row r="167" spans="5:17" s="32" customFormat="1" ht="18" customHeight="1">
      <c r="E167" s="58"/>
      <c r="F167" s="58"/>
      <c r="G167" s="58"/>
      <c r="H167" s="58"/>
      <c r="I167" s="58"/>
      <c r="J167" s="58"/>
      <c r="K167" s="58"/>
      <c r="L167" s="58"/>
      <c r="M167" s="37"/>
      <c r="N167" s="35"/>
      <c r="O167" s="37"/>
      <c r="P167" s="37"/>
      <c r="Q167" s="37"/>
    </row>
    <row r="168" spans="5:17" s="32" customFormat="1" ht="18" customHeight="1">
      <c r="E168" s="58"/>
      <c r="F168" s="58"/>
      <c r="G168" s="58"/>
      <c r="H168" s="58"/>
      <c r="I168" s="58"/>
      <c r="J168" s="58"/>
      <c r="K168" s="58"/>
      <c r="L168" s="58"/>
      <c r="M168" s="37"/>
      <c r="N168" s="35"/>
      <c r="O168" s="37"/>
      <c r="P168" s="37"/>
      <c r="Q168" s="37"/>
    </row>
    <row r="169" spans="5:17" s="32" customFormat="1" ht="18" customHeight="1">
      <c r="E169" s="58"/>
      <c r="F169" s="58"/>
      <c r="G169" s="58"/>
      <c r="H169" s="58"/>
      <c r="I169" s="58"/>
      <c r="J169" s="58"/>
      <c r="K169" s="58"/>
      <c r="L169" s="58"/>
      <c r="M169" s="37"/>
      <c r="N169" s="35"/>
      <c r="O169" s="37"/>
      <c r="P169" s="37"/>
      <c r="Q169" s="37"/>
    </row>
    <row r="170" spans="5:17" s="32" customFormat="1" ht="18" customHeight="1">
      <c r="E170" s="58"/>
      <c r="F170" s="58"/>
      <c r="G170" s="58"/>
      <c r="H170" s="58"/>
      <c r="I170" s="58"/>
      <c r="J170" s="58"/>
      <c r="K170" s="58"/>
      <c r="L170" s="58"/>
      <c r="M170" s="37"/>
      <c r="N170" s="35"/>
      <c r="O170" s="37"/>
      <c r="P170" s="37"/>
      <c r="Q170" s="37"/>
    </row>
    <row r="171" spans="5:17" s="32" customFormat="1" ht="18" customHeight="1">
      <c r="E171" s="58"/>
      <c r="F171" s="58"/>
      <c r="G171" s="58"/>
      <c r="H171" s="58"/>
      <c r="I171" s="58"/>
      <c r="J171" s="58"/>
      <c r="K171" s="58"/>
      <c r="L171" s="58"/>
      <c r="M171" s="37"/>
      <c r="N171" s="35"/>
      <c r="O171" s="37"/>
      <c r="P171" s="37"/>
      <c r="Q171" s="37"/>
    </row>
    <row r="172" spans="5:17" s="32" customFormat="1" ht="18" customHeight="1">
      <c r="E172" s="58"/>
      <c r="F172" s="58"/>
      <c r="G172" s="58"/>
      <c r="H172" s="58"/>
      <c r="I172" s="58"/>
      <c r="J172" s="58"/>
      <c r="K172" s="58"/>
      <c r="L172" s="58"/>
      <c r="M172" s="37"/>
      <c r="N172" s="35"/>
      <c r="O172" s="37"/>
      <c r="P172" s="37"/>
      <c r="Q172" s="37"/>
    </row>
    <row r="173" spans="5:17" s="32" customFormat="1" ht="18" customHeight="1">
      <c r="E173" s="58"/>
      <c r="F173" s="58"/>
      <c r="G173" s="58"/>
      <c r="H173" s="58"/>
      <c r="I173" s="58"/>
      <c r="J173" s="58"/>
      <c r="K173" s="58"/>
      <c r="L173" s="58"/>
      <c r="M173" s="37"/>
      <c r="N173" s="35"/>
      <c r="O173" s="37"/>
      <c r="P173" s="37"/>
      <c r="Q173" s="37"/>
    </row>
    <row r="174" spans="5:17" s="32" customFormat="1" ht="18" customHeight="1">
      <c r="E174" s="58"/>
      <c r="F174" s="58"/>
      <c r="G174" s="58"/>
      <c r="H174" s="58"/>
      <c r="I174" s="58"/>
      <c r="J174" s="58"/>
      <c r="K174" s="58"/>
      <c r="L174" s="58"/>
      <c r="M174" s="37"/>
      <c r="N174" s="35"/>
      <c r="O174" s="37"/>
      <c r="P174" s="37"/>
      <c r="Q174" s="37"/>
    </row>
    <row r="175" spans="5:17" s="32" customFormat="1" ht="18" customHeight="1">
      <c r="E175" s="58"/>
      <c r="F175" s="58"/>
      <c r="G175" s="58"/>
      <c r="H175" s="58"/>
      <c r="I175" s="58"/>
      <c r="J175" s="58"/>
      <c r="K175" s="58"/>
      <c r="L175" s="58"/>
      <c r="M175" s="37"/>
      <c r="N175" s="35"/>
      <c r="O175" s="37"/>
      <c r="P175" s="37"/>
      <c r="Q175" s="37"/>
    </row>
    <row r="176" spans="5:17" s="32" customFormat="1" ht="18" customHeight="1">
      <c r="E176" s="58"/>
      <c r="F176" s="58"/>
      <c r="G176" s="58"/>
      <c r="H176" s="58"/>
      <c r="I176" s="58"/>
      <c r="J176" s="58"/>
      <c r="K176" s="58"/>
      <c r="L176" s="58"/>
      <c r="M176" s="37"/>
      <c r="N176" s="35"/>
      <c r="O176" s="37"/>
      <c r="P176" s="37"/>
      <c r="Q176" s="37"/>
    </row>
    <row r="177" spans="5:17" s="32" customFormat="1" ht="18" customHeight="1">
      <c r="E177" s="58"/>
      <c r="F177" s="58"/>
      <c r="G177" s="58"/>
      <c r="H177" s="58"/>
      <c r="I177" s="58"/>
      <c r="J177" s="58"/>
      <c r="K177" s="58"/>
      <c r="L177" s="58"/>
      <c r="M177" s="37"/>
      <c r="N177" s="35"/>
      <c r="O177" s="37"/>
      <c r="P177" s="37"/>
      <c r="Q177" s="37"/>
    </row>
    <row r="178" spans="5:17" s="32" customFormat="1" ht="18" customHeight="1">
      <c r="E178" s="58"/>
      <c r="F178" s="58"/>
      <c r="G178" s="58"/>
      <c r="H178" s="58"/>
      <c r="I178" s="58"/>
      <c r="J178" s="58"/>
      <c r="K178" s="58"/>
      <c r="L178" s="58"/>
      <c r="M178" s="37"/>
      <c r="N178" s="35"/>
      <c r="O178" s="37"/>
      <c r="P178" s="37"/>
      <c r="Q178" s="37"/>
    </row>
    <row r="179" spans="5:17" s="32" customFormat="1" ht="18" customHeight="1">
      <c r="E179" s="58"/>
      <c r="F179" s="58"/>
      <c r="G179" s="58"/>
      <c r="H179" s="58"/>
      <c r="I179" s="58"/>
      <c r="J179" s="58"/>
      <c r="K179" s="58"/>
      <c r="L179" s="58"/>
      <c r="M179" s="37"/>
      <c r="N179" s="35"/>
      <c r="O179" s="37"/>
      <c r="P179" s="37"/>
      <c r="Q179" s="37"/>
    </row>
    <row r="180" spans="5:17" s="32" customFormat="1" ht="18" customHeight="1">
      <c r="E180" s="58"/>
      <c r="F180" s="58"/>
      <c r="G180" s="58"/>
      <c r="H180" s="58"/>
      <c r="I180" s="58"/>
      <c r="J180" s="58"/>
      <c r="K180" s="58"/>
      <c r="L180" s="58"/>
      <c r="M180" s="37"/>
      <c r="N180" s="35"/>
      <c r="O180" s="37"/>
      <c r="P180" s="37"/>
      <c r="Q180" s="37"/>
    </row>
    <row r="181" spans="5:17" s="32" customFormat="1" ht="18" customHeight="1">
      <c r="E181" s="58"/>
      <c r="F181" s="58"/>
      <c r="G181" s="58"/>
      <c r="H181" s="58"/>
      <c r="I181" s="58"/>
      <c r="J181" s="58"/>
      <c r="K181" s="58"/>
      <c r="L181" s="58"/>
      <c r="M181" s="37"/>
      <c r="N181" s="35"/>
      <c r="O181" s="37"/>
      <c r="P181" s="37"/>
      <c r="Q181" s="37"/>
    </row>
    <row r="182" spans="5:17" s="32" customFormat="1" ht="18" customHeight="1">
      <c r="E182" s="58"/>
      <c r="F182" s="58"/>
      <c r="G182" s="58"/>
      <c r="H182" s="58"/>
      <c r="I182" s="58"/>
      <c r="J182" s="58"/>
      <c r="K182" s="58"/>
      <c r="L182" s="58"/>
      <c r="M182" s="37"/>
      <c r="N182" s="35"/>
      <c r="O182" s="37"/>
      <c r="P182" s="37"/>
      <c r="Q182" s="37"/>
    </row>
    <row r="183" spans="5:17" s="32" customFormat="1" ht="18" customHeight="1">
      <c r="E183" s="58"/>
      <c r="F183" s="58"/>
      <c r="G183" s="58"/>
      <c r="H183" s="58"/>
      <c r="I183" s="58"/>
      <c r="J183" s="58"/>
      <c r="K183" s="58"/>
      <c r="L183" s="58"/>
      <c r="M183" s="37"/>
      <c r="N183" s="35"/>
      <c r="O183" s="37"/>
      <c r="P183" s="37"/>
      <c r="Q183" s="37"/>
    </row>
    <row r="184" spans="5:17" s="32" customFormat="1" ht="18" customHeight="1">
      <c r="E184" s="58"/>
      <c r="F184" s="58"/>
      <c r="G184" s="58"/>
      <c r="H184" s="58"/>
      <c r="I184" s="58"/>
      <c r="J184" s="58"/>
      <c r="K184" s="58"/>
      <c r="L184" s="58"/>
      <c r="M184" s="73"/>
      <c r="N184" s="58"/>
      <c r="O184" s="73"/>
      <c r="P184" s="73"/>
      <c r="Q184" s="73"/>
    </row>
    <row r="185" spans="5:17" s="32" customFormat="1" ht="18" customHeight="1">
      <c r="E185" s="58"/>
      <c r="F185" s="58"/>
      <c r="G185" s="58"/>
      <c r="H185" s="58"/>
      <c r="I185" s="58"/>
      <c r="J185" s="58"/>
      <c r="K185" s="58"/>
      <c r="L185" s="58"/>
      <c r="M185" s="73"/>
      <c r="N185" s="58"/>
      <c r="O185" s="73"/>
      <c r="P185" s="73"/>
      <c r="Q185" s="73"/>
    </row>
    <row r="186" spans="5:17" s="32" customFormat="1" ht="18" customHeight="1">
      <c r="E186" s="58"/>
      <c r="F186" s="58"/>
      <c r="G186" s="58"/>
      <c r="H186" s="58"/>
      <c r="I186" s="58"/>
      <c r="J186" s="58"/>
      <c r="K186" s="58"/>
      <c r="L186" s="58"/>
      <c r="M186" s="73"/>
      <c r="N186" s="58"/>
      <c r="O186" s="73"/>
      <c r="P186" s="73"/>
      <c r="Q186" s="73"/>
    </row>
    <row r="187" spans="5:17" s="32" customFormat="1" ht="18" customHeight="1">
      <c r="E187" s="71"/>
      <c r="F187" s="71"/>
      <c r="G187" s="71"/>
      <c r="H187" s="71"/>
      <c r="I187" s="71"/>
      <c r="J187" s="71"/>
      <c r="K187" s="71"/>
      <c r="L187" s="71"/>
      <c r="M187" s="37"/>
      <c r="N187" s="35"/>
      <c r="O187" s="37"/>
      <c r="P187" s="37"/>
      <c r="Q187" s="37"/>
    </row>
    <row r="188" spans="5:17" s="32" customFormat="1" ht="18" customHeight="1">
      <c r="E188" s="71"/>
      <c r="F188" s="71"/>
      <c r="G188" s="71"/>
      <c r="H188" s="71"/>
      <c r="I188" s="71"/>
      <c r="J188" s="71"/>
      <c r="K188" s="71"/>
      <c r="L188" s="71"/>
      <c r="M188" s="37"/>
      <c r="N188" s="35"/>
      <c r="O188" s="37"/>
      <c r="P188" s="37"/>
      <c r="Q188" s="37"/>
    </row>
    <row r="189" spans="5:17" s="32" customFormat="1" ht="18" customHeight="1">
      <c r="E189" s="71"/>
      <c r="F189" s="71"/>
      <c r="G189" s="71"/>
      <c r="H189" s="71"/>
      <c r="I189" s="71"/>
      <c r="J189" s="71"/>
      <c r="K189" s="71"/>
      <c r="L189" s="71"/>
      <c r="M189" s="37"/>
      <c r="N189" s="35"/>
      <c r="O189" s="37"/>
      <c r="P189" s="37"/>
      <c r="Q189" s="37"/>
    </row>
    <row r="190" spans="5:17" s="32" customFormat="1" ht="18" customHeight="1">
      <c r="E190" s="71"/>
      <c r="F190" s="71"/>
      <c r="G190" s="71"/>
      <c r="H190" s="71"/>
      <c r="I190" s="71"/>
      <c r="J190" s="71"/>
      <c r="K190" s="71"/>
      <c r="L190" s="71"/>
      <c r="M190" s="37"/>
      <c r="N190" s="35"/>
      <c r="O190" s="37"/>
      <c r="P190" s="37"/>
      <c r="Q190" s="37"/>
    </row>
    <row r="191" spans="5:17" s="32" customFormat="1" ht="18" customHeight="1">
      <c r="E191" s="71"/>
      <c r="F191" s="71"/>
      <c r="G191" s="71"/>
      <c r="H191" s="71"/>
      <c r="I191" s="71"/>
      <c r="J191" s="71"/>
      <c r="K191" s="71"/>
      <c r="L191" s="71"/>
      <c r="M191" s="37"/>
      <c r="N191" s="35"/>
      <c r="O191" s="37"/>
      <c r="P191" s="37"/>
      <c r="Q191" s="37"/>
    </row>
    <row r="192" spans="5:17" s="32" customFormat="1" ht="18" customHeight="1">
      <c r="E192" s="71"/>
      <c r="F192" s="71"/>
      <c r="G192" s="71"/>
      <c r="H192" s="71"/>
      <c r="I192" s="71"/>
      <c r="J192" s="71"/>
      <c r="K192" s="71"/>
      <c r="L192" s="71"/>
      <c r="M192" s="37"/>
      <c r="N192" s="35"/>
      <c r="O192" s="37"/>
      <c r="P192" s="37"/>
      <c r="Q192" s="37"/>
    </row>
    <row r="193" spans="5:17" s="32" customFormat="1" ht="18" customHeight="1">
      <c r="E193" s="71"/>
      <c r="F193" s="71"/>
      <c r="G193" s="71"/>
      <c r="H193" s="71"/>
      <c r="I193" s="71"/>
      <c r="J193" s="71"/>
      <c r="K193" s="71"/>
      <c r="L193" s="71"/>
      <c r="M193" s="37"/>
      <c r="N193" s="35"/>
      <c r="O193" s="37"/>
      <c r="P193" s="37"/>
      <c r="Q193" s="37"/>
    </row>
    <row r="194" spans="5:17" s="32" customFormat="1" ht="18" customHeight="1">
      <c r="E194" s="71"/>
      <c r="F194" s="71"/>
      <c r="G194" s="71"/>
      <c r="H194" s="71"/>
      <c r="I194" s="71"/>
      <c r="J194" s="71"/>
      <c r="K194" s="71"/>
      <c r="L194" s="71"/>
      <c r="M194" s="37"/>
      <c r="N194" s="35"/>
      <c r="O194" s="37"/>
      <c r="P194" s="37"/>
      <c r="Q194" s="37"/>
    </row>
    <row r="195" spans="5:17" s="32" customFormat="1" ht="18" customHeight="1">
      <c r="E195" s="58"/>
      <c r="F195" s="58"/>
      <c r="G195" s="58"/>
      <c r="H195" s="58"/>
      <c r="I195" s="58"/>
      <c r="J195" s="58"/>
      <c r="K195" s="58"/>
      <c r="L195" s="58"/>
      <c r="M195" s="37"/>
      <c r="N195" s="35"/>
      <c r="O195" s="37"/>
      <c r="P195" s="37"/>
      <c r="Q195" s="37"/>
    </row>
    <row r="196" spans="5:17" s="32" customFormat="1" ht="18" customHeight="1">
      <c r="E196" s="58"/>
      <c r="F196" s="58"/>
      <c r="G196" s="58"/>
      <c r="H196" s="58"/>
      <c r="I196" s="58"/>
      <c r="J196" s="58"/>
      <c r="K196" s="58"/>
      <c r="L196" s="58"/>
      <c r="M196" s="37"/>
      <c r="N196" s="35"/>
      <c r="O196" s="37"/>
      <c r="P196" s="37"/>
      <c r="Q196" s="37"/>
    </row>
    <row r="197" spans="5:17" s="32" customFormat="1" ht="18" customHeight="1">
      <c r="E197" s="58"/>
      <c r="F197" s="58"/>
      <c r="G197" s="58"/>
      <c r="H197" s="58"/>
      <c r="I197" s="58"/>
      <c r="J197" s="58"/>
      <c r="K197" s="58"/>
      <c r="L197" s="58"/>
      <c r="M197" s="37"/>
      <c r="N197" s="35"/>
      <c r="O197" s="37"/>
      <c r="P197" s="37"/>
      <c r="Q197" s="37"/>
    </row>
    <row r="198" spans="5:17" s="32" customFormat="1" ht="18" customHeight="1">
      <c r="E198" s="58"/>
      <c r="F198" s="58"/>
      <c r="G198" s="58"/>
      <c r="H198" s="58"/>
      <c r="I198" s="58"/>
      <c r="J198" s="58"/>
      <c r="K198" s="58"/>
      <c r="L198" s="58"/>
      <c r="M198" s="37"/>
      <c r="N198" s="35"/>
      <c r="O198" s="37"/>
      <c r="P198" s="37"/>
      <c r="Q198" s="37"/>
    </row>
    <row r="199" spans="5:17" s="32" customFormat="1" ht="18" customHeight="1">
      <c r="E199" s="58"/>
      <c r="F199" s="58"/>
      <c r="G199" s="58"/>
      <c r="H199" s="58"/>
      <c r="I199" s="58"/>
      <c r="J199" s="58"/>
      <c r="K199" s="58"/>
      <c r="L199" s="36"/>
      <c r="M199" s="37"/>
      <c r="N199" s="35"/>
      <c r="O199" s="37"/>
      <c r="P199" s="37"/>
      <c r="Q199" s="37"/>
    </row>
    <row r="200" spans="5:17" s="32" customFormat="1" ht="18" customHeight="1">
      <c r="E200" s="58"/>
      <c r="F200" s="58"/>
      <c r="G200" s="58"/>
      <c r="H200" s="58"/>
      <c r="I200" s="58"/>
      <c r="J200" s="58"/>
      <c r="K200" s="58"/>
      <c r="L200" s="36"/>
      <c r="M200" s="37"/>
      <c r="N200" s="35"/>
      <c r="O200" s="37"/>
      <c r="P200" s="37"/>
      <c r="Q200" s="37"/>
    </row>
    <row r="201" spans="5:17" s="32" customFormat="1" ht="18" customHeight="1">
      <c r="E201" s="58"/>
      <c r="F201" s="58"/>
      <c r="G201" s="58"/>
      <c r="H201" s="58"/>
      <c r="I201" s="58"/>
      <c r="J201" s="58"/>
      <c r="K201" s="58"/>
      <c r="L201" s="36"/>
      <c r="M201" s="37"/>
      <c r="N201" s="35"/>
      <c r="O201" s="37"/>
      <c r="P201" s="37"/>
      <c r="Q201" s="37"/>
    </row>
    <row r="202" spans="5:17" s="32" customFormat="1" ht="18" customHeight="1">
      <c r="E202" s="58"/>
      <c r="F202" s="58"/>
      <c r="G202" s="58"/>
      <c r="H202" s="58"/>
      <c r="I202" s="58"/>
      <c r="J202" s="58"/>
      <c r="K202" s="58"/>
      <c r="L202" s="58"/>
      <c r="M202" s="37"/>
      <c r="N202" s="35"/>
      <c r="O202" s="37"/>
      <c r="P202" s="37"/>
      <c r="Q202" s="37"/>
    </row>
    <row r="203" spans="5:17" s="32" customFormat="1" ht="18" customHeight="1">
      <c r="E203" s="58"/>
      <c r="F203" s="58"/>
      <c r="G203" s="58"/>
      <c r="H203" s="58"/>
      <c r="I203" s="58"/>
      <c r="J203" s="58"/>
      <c r="K203" s="58"/>
      <c r="L203" s="58"/>
      <c r="M203" s="37"/>
      <c r="N203" s="35"/>
      <c r="O203" s="37"/>
      <c r="P203" s="37"/>
      <c r="Q203" s="37"/>
    </row>
    <row r="204" spans="5:17" s="32" customFormat="1" ht="18" customHeight="1">
      <c r="E204" s="58"/>
      <c r="F204" s="58"/>
      <c r="G204" s="58"/>
      <c r="H204" s="58"/>
      <c r="I204" s="58"/>
      <c r="J204" s="58"/>
      <c r="K204" s="58"/>
      <c r="L204" s="58"/>
      <c r="M204" s="37"/>
      <c r="N204" s="35"/>
      <c r="O204" s="37"/>
      <c r="P204" s="37"/>
      <c r="Q204" s="37"/>
    </row>
    <row r="205" spans="5:17" s="32" customFormat="1" ht="18" customHeight="1">
      <c r="E205" s="58"/>
      <c r="F205" s="58"/>
      <c r="G205" s="58"/>
      <c r="H205" s="58"/>
      <c r="I205" s="58"/>
      <c r="J205" s="58"/>
      <c r="K205" s="58"/>
      <c r="L205" s="36"/>
      <c r="M205" s="37"/>
      <c r="N205" s="35"/>
      <c r="O205" s="37"/>
      <c r="P205" s="37"/>
      <c r="Q205" s="37"/>
    </row>
    <row r="206" spans="5:17" s="32" customFormat="1" ht="18" customHeight="1">
      <c r="E206" s="74"/>
      <c r="F206" s="74"/>
      <c r="G206" s="74"/>
      <c r="H206" s="74"/>
      <c r="I206" s="74"/>
      <c r="J206" s="74"/>
      <c r="K206" s="74"/>
      <c r="L206" s="74"/>
      <c r="M206" s="37"/>
      <c r="N206" s="35"/>
      <c r="O206" s="37"/>
      <c r="P206" s="37"/>
      <c r="Q206" s="37"/>
    </row>
    <row r="207" spans="5:17" s="32" customFormat="1" ht="18" customHeight="1">
      <c r="E207" s="74"/>
      <c r="F207" s="74"/>
      <c r="G207" s="74"/>
      <c r="H207" s="74"/>
      <c r="I207" s="74"/>
      <c r="J207" s="74"/>
      <c r="K207" s="74"/>
      <c r="L207" s="74"/>
      <c r="M207" s="37"/>
      <c r="N207" s="35"/>
      <c r="O207" s="37"/>
      <c r="P207" s="37"/>
      <c r="Q207" s="37"/>
    </row>
    <row r="208" spans="5:17" s="32" customFormat="1" ht="18" customHeight="1">
      <c r="E208" s="74"/>
      <c r="F208" s="74"/>
      <c r="G208" s="74"/>
      <c r="H208" s="74"/>
      <c r="I208" s="74"/>
      <c r="J208" s="74"/>
      <c r="K208" s="74"/>
      <c r="L208" s="74"/>
      <c r="M208" s="37"/>
      <c r="N208" s="35"/>
      <c r="O208" s="37"/>
      <c r="P208" s="37"/>
      <c r="Q208" s="37"/>
    </row>
    <row r="209" spans="5:17" s="32" customFormat="1" ht="18" customHeight="1">
      <c r="E209" s="74"/>
      <c r="F209" s="74"/>
      <c r="G209" s="74"/>
      <c r="H209" s="74"/>
      <c r="I209" s="74"/>
      <c r="J209" s="74"/>
      <c r="K209" s="74"/>
      <c r="L209" s="74"/>
      <c r="M209" s="37"/>
      <c r="N209" s="35"/>
      <c r="O209" s="37"/>
      <c r="P209" s="37"/>
      <c r="Q209" s="37"/>
    </row>
    <row r="210" spans="5:17" s="32" customFormat="1" ht="18" customHeight="1">
      <c r="E210" s="74"/>
      <c r="F210" s="74"/>
      <c r="G210" s="74"/>
      <c r="H210" s="74"/>
      <c r="I210" s="74"/>
      <c r="J210" s="74"/>
      <c r="K210" s="74"/>
      <c r="L210" s="74"/>
      <c r="M210" s="37"/>
      <c r="N210" s="35"/>
      <c r="O210" s="37"/>
      <c r="P210" s="37"/>
      <c r="Q210" s="37"/>
    </row>
    <row r="211" spans="5:17" s="32" customFormat="1" ht="18" customHeight="1">
      <c r="E211" s="74"/>
      <c r="F211" s="74"/>
      <c r="G211" s="74"/>
      <c r="H211" s="74"/>
      <c r="I211" s="74"/>
      <c r="J211" s="74"/>
      <c r="K211" s="74"/>
      <c r="L211" s="74"/>
      <c r="M211" s="37"/>
      <c r="N211" s="35"/>
      <c r="O211" s="37"/>
      <c r="P211" s="37"/>
      <c r="Q211" s="37"/>
    </row>
    <row r="212" spans="5:17" s="32" customFormat="1" ht="18" customHeight="1">
      <c r="E212" s="74"/>
      <c r="F212" s="74"/>
      <c r="G212" s="74"/>
      <c r="H212" s="74"/>
      <c r="I212" s="74"/>
      <c r="J212" s="74"/>
      <c r="K212" s="74"/>
      <c r="L212" s="74"/>
      <c r="M212" s="37"/>
      <c r="N212" s="35"/>
      <c r="O212" s="37"/>
      <c r="P212" s="37"/>
      <c r="Q212" s="37"/>
    </row>
    <row r="213" spans="5:17" s="32" customFormat="1" ht="18" customHeight="1">
      <c r="E213" s="74"/>
      <c r="F213" s="74"/>
      <c r="G213" s="74"/>
      <c r="H213" s="74"/>
      <c r="I213" s="74"/>
      <c r="J213" s="74"/>
      <c r="K213" s="74"/>
      <c r="L213" s="74"/>
      <c r="M213" s="37"/>
      <c r="N213" s="35"/>
      <c r="O213" s="37"/>
      <c r="P213" s="37"/>
      <c r="Q213" s="37"/>
    </row>
    <row r="214" spans="5:17" s="32" customFormat="1" ht="18" customHeight="1">
      <c r="E214" s="74"/>
      <c r="F214" s="74"/>
      <c r="G214" s="74"/>
      <c r="H214" s="74"/>
      <c r="I214" s="74"/>
      <c r="J214" s="74"/>
      <c r="K214" s="74"/>
      <c r="L214" s="74"/>
      <c r="M214" s="37"/>
      <c r="N214" s="35"/>
      <c r="O214" s="37"/>
      <c r="P214" s="37"/>
      <c r="Q214" s="37"/>
    </row>
    <row r="215" spans="5:17" s="32" customFormat="1" ht="18" customHeight="1">
      <c r="E215" s="74"/>
      <c r="F215" s="74"/>
      <c r="G215" s="74"/>
      <c r="H215" s="74"/>
      <c r="I215" s="74"/>
      <c r="J215" s="74"/>
      <c r="K215" s="74"/>
      <c r="L215" s="74"/>
      <c r="M215" s="37"/>
      <c r="N215" s="35"/>
      <c r="O215" s="37"/>
      <c r="P215" s="37"/>
      <c r="Q215" s="37"/>
    </row>
    <row r="216" spans="5:17" s="32" customFormat="1" ht="18" customHeight="1">
      <c r="E216" s="74"/>
      <c r="F216" s="74"/>
      <c r="G216" s="74"/>
      <c r="H216" s="74"/>
      <c r="I216" s="74"/>
      <c r="J216" s="74"/>
      <c r="K216" s="74"/>
      <c r="L216" s="74"/>
      <c r="M216" s="37"/>
      <c r="N216" s="35"/>
      <c r="O216" s="37"/>
      <c r="P216" s="37"/>
      <c r="Q216" s="37"/>
    </row>
    <row r="217" spans="5:17" s="32" customFormat="1" ht="18" customHeight="1">
      <c r="E217" s="74"/>
      <c r="F217" s="74"/>
      <c r="G217" s="74"/>
      <c r="H217" s="74"/>
      <c r="I217" s="74"/>
      <c r="J217" s="74"/>
      <c r="K217" s="74"/>
      <c r="L217" s="74"/>
      <c r="M217" s="37"/>
      <c r="N217" s="35"/>
      <c r="O217" s="37"/>
      <c r="P217" s="37"/>
      <c r="Q217" s="37"/>
    </row>
    <row r="218" spans="5:17" s="32" customFormat="1" ht="18" customHeight="1">
      <c r="E218" s="75"/>
      <c r="F218" s="76"/>
      <c r="G218" s="74"/>
      <c r="H218" s="74"/>
      <c r="I218" s="74"/>
      <c r="J218" s="74"/>
      <c r="K218" s="74"/>
      <c r="L218" s="74"/>
      <c r="M218" s="37"/>
      <c r="N218" s="35"/>
      <c r="O218" s="37"/>
      <c r="P218" s="37"/>
      <c r="Q218" s="37"/>
    </row>
    <row r="219" spans="5:17" s="32" customFormat="1" ht="18" customHeight="1">
      <c r="E219" s="77"/>
      <c r="F219" s="77"/>
      <c r="G219" s="77"/>
      <c r="H219" s="77"/>
      <c r="I219" s="77"/>
      <c r="J219" s="77"/>
      <c r="K219" s="77"/>
      <c r="L219" s="36"/>
      <c r="M219" s="37"/>
      <c r="N219" s="35"/>
      <c r="O219" s="37"/>
      <c r="P219" s="37"/>
      <c r="Q219" s="37"/>
    </row>
    <row r="220" spans="5:17" s="32" customFormat="1" ht="18" customHeight="1">
      <c r="E220" s="77"/>
      <c r="F220" s="77"/>
      <c r="G220" s="77"/>
      <c r="H220" s="77"/>
      <c r="I220" s="77"/>
      <c r="J220" s="77"/>
      <c r="K220" s="77"/>
      <c r="L220" s="36"/>
      <c r="M220" s="37"/>
      <c r="N220" s="35"/>
      <c r="O220" s="37"/>
      <c r="P220" s="37"/>
      <c r="Q220" s="37"/>
    </row>
    <row r="221" spans="5:17" s="32" customFormat="1" ht="18" customHeight="1">
      <c r="E221" s="77"/>
      <c r="F221" s="77"/>
      <c r="G221" s="77"/>
      <c r="H221" s="77"/>
      <c r="I221" s="77"/>
      <c r="J221" s="77"/>
      <c r="K221" s="77"/>
      <c r="L221" s="36"/>
      <c r="M221" s="37"/>
      <c r="N221" s="35"/>
      <c r="O221" s="37"/>
      <c r="P221" s="37"/>
      <c r="Q221" s="37"/>
    </row>
    <row r="222" spans="5:17" s="32" customFormat="1" ht="18" customHeight="1">
      <c r="E222" s="78"/>
      <c r="F222" s="77"/>
      <c r="G222" s="77"/>
      <c r="H222" s="77"/>
      <c r="I222" s="77"/>
      <c r="J222" s="77"/>
      <c r="K222" s="77"/>
      <c r="L222" s="36"/>
      <c r="M222" s="37"/>
      <c r="N222" s="35"/>
      <c r="O222" s="37"/>
      <c r="P222" s="37"/>
      <c r="Q222" s="37"/>
    </row>
    <row r="223" spans="5:17" s="32" customFormat="1" ht="18" customHeight="1">
      <c r="E223" s="78"/>
      <c r="F223" s="77"/>
      <c r="G223" s="77"/>
      <c r="H223" s="77"/>
      <c r="I223" s="77"/>
      <c r="J223" s="77"/>
      <c r="K223" s="77"/>
      <c r="L223" s="36"/>
      <c r="M223" s="37"/>
      <c r="N223" s="35"/>
      <c r="O223" s="37"/>
      <c r="P223" s="37"/>
      <c r="Q223" s="37"/>
    </row>
    <row r="224" spans="5:17" s="32" customFormat="1" ht="18" customHeight="1">
      <c r="E224" s="79"/>
      <c r="F224" s="79"/>
      <c r="G224" s="79"/>
      <c r="H224" s="79"/>
      <c r="I224" s="79"/>
      <c r="J224" s="81"/>
      <c r="K224" s="81"/>
      <c r="L224" s="79"/>
      <c r="M224" s="37"/>
      <c r="N224" s="35"/>
      <c r="O224" s="37"/>
      <c r="P224" s="37"/>
      <c r="Q224" s="37"/>
    </row>
    <row r="225" spans="5:17" s="32" customFormat="1" ht="18" customHeight="1">
      <c r="E225" s="79"/>
      <c r="F225" s="79"/>
      <c r="G225" s="79"/>
      <c r="H225" s="79"/>
      <c r="I225" s="79"/>
      <c r="J225" s="81"/>
      <c r="K225" s="81"/>
      <c r="L225" s="79"/>
      <c r="M225" s="37"/>
      <c r="N225" s="35"/>
      <c r="O225" s="37"/>
      <c r="P225" s="37"/>
      <c r="Q225" s="37"/>
    </row>
    <row r="226" spans="5:17" s="32" customFormat="1" ht="18" customHeight="1">
      <c r="E226" s="80"/>
      <c r="F226" s="80"/>
      <c r="G226" s="80"/>
      <c r="H226" s="80"/>
      <c r="I226" s="80"/>
      <c r="J226" s="82"/>
      <c r="K226" s="82"/>
      <c r="L226" s="80"/>
      <c r="M226" s="37"/>
      <c r="N226" s="35"/>
      <c r="O226" s="37"/>
      <c r="P226" s="37"/>
      <c r="Q226" s="37"/>
    </row>
    <row r="227" spans="5:17" s="32" customFormat="1" ht="18" customHeight="1">
      <c r="E227" s="79"/>
      <c r="F227" s="79"/>
      <c r="G227" s="79"/>
      <c r="H227" s="79"/>
      <c r="I227" s="79"/>
      <c r="J227" s="81"/>
      <c r="K227" s="81"/>
      <c r="L227" s="79"/>
      <c r="M227" s="37"/>
      <c r="N227" s="35"/>
      <c r="O227" s="37"/>
      <c r="P227" s="37"/>
      <c r="Q227" s="37"/>
    </row>
    <row r="228" spans="5:17" s="32" customFormat="1" ht="18" customHeight="1">
      <c r="E228" s="79"/>
      <c r="F228" s="79"/>
      <c r="G228" s="79"/>
      <c r="H228" s="79"/>
      <c r="I228" s="79"/>
      <c r="J228" s="81"/>
      <c r="K228" s="81"/>
      <c r="L228" s="79"/>
      <c r="M228" s="37"/>
      <c r="N228" s="35"/>
      <c r="O228" s="37"/>
      <c r="P228" s="37"/>
      <c r="Q228" s="37"/>
    </row>
    <row r="229" spans="5:17" s="32" customFormat="1" ht="18" customHeight="1">
      <c r="E229" s="77"/>
      <c r="F229" s="77"/>
      <c r="G229" s="77"/>
      <c r="H229" s="77"/>
      <c r="I229" s="77"/>
      <c r="J229" s="83"/>
      <c r="K229" s="83"/>
      <c r="L229" s="77"/>
      <c r="M229" s="37"/>
      <c r="N229" s="35"/>
      <c r="O229" s="37"/>
      <c r="P229" s="37"/>
      <c r="Q229" s="37"/>
    </row>
    <row r="230" spans="5:17" s="32" customFormat="1" ht="18" customHeight="1">
      <c r="E230" s="74"/>
      <c r="F230" s="74"/>
      <c r="G230" s="74"/>
      <c r="H230" s="74"/>
      <c r="I230" s="74"/>
      <c r="J230" s="84"/>
      <c r="K230" s="84"/>
      <c r="L230" s="74"/>
      <c r="M230" s="37"/>
      <c r="N230" s="35"/>
      <c r="O230" s="37"/>
      <c r="P230" s="37"/>
      <c r="Q230" s="37"/>
    </row>
    <row r="231" spans="5:17" s="32" customFormat="1" ht="18" customHeight="1">
      <c r="E231" s="74"/>
      <c r="F231" s="76"/>
      <c r="G231" s="76"/>
      <c r="H231" s="76"/>
      <c r="I231" s="76"/>
      <c r="J231" s="85"/>
      <c r="K231" s="85"/>
      <c r="L231" s="74"/>
      <c r="M231" s="37"/>
      <c r="N231" s="35"/>
      <c r="O231" s="37"/>
      <c r="P231" s="37"/>
      <c r="Q231" s="37"/>
    </row>
    <row r="232" spans="5:17" s="32" customFormat="1" ht="18" customHeight="1">
      <c r="E232" s="74"/>
      <c r="F232" s="74"/>
      <c r="G232" s="74"/>
      <c r="H232" s="74"/>
      <c r="I232" s="74"/>
      <c r="J232" s="84"/>
      <c r="K232" s="84"/>
      <c r="L232" s="74"/>
      <c r="M232" s="37"/>
      <c r="N232" s="35"/>
      <c r="O232" s="37"/>
      <c r="P232" s="37"/>
      <c r="Q232" s="37"/>
    </row>
    <row r="233" spans="5:17" s="32" customFormat="1" ht="18" customHeight="1">
      <c r="E233" s="74"/>
      <c r="F233" s="74"/>
      <c r="G233" s="76"/>
      <c r="H233" s="76"/>
      <c r="I233" s="76"/>
      <c r="J233" s="85"/>
      <c r="K233" s="85"/>
      <c r="L233" s="74"/>
      <c r="M233" s="37"/>
      <c r="N233" s="35"/>
      <c r="O233" s="37"/>
      <c r="P233" s="37"/>
      <c r="Q233" s="37"/>
    </row>
    <row r="234" spans="5:17" s="32" customFormat="1" ht="18" customHeight="1">
      <c r="E234" s="74"/>
      <c r="F234" s="74"/>
      <c r="G234" s="76"/>
      <c r="H234" s="76"/>
      <c r="I234" s="76"/>
      <c r="J234" s="85"/>
      <c r="K234" s="85"/>
      <c r="L234" s="74"/>
      <c r="M234" s="37"/>
      <c r="N234" s="35"/>
      <c r="O234" s="37"/>
      <c r="P234" s="37"/>
      <c r="Q234" s="37"/>
    </row>
    <row r="235" spans="5:17" s="32" customFormat="1" ht="18" customHeight="1">
      <c r="E235" s="74"/>
      <c r="F235" s="74"/>
      <c r="G235" s="76"/>
      <c r="H235" s="76"/>
      <c r="I235" s="76"/>
      <c r="J235" s="85"/>
      <c r="K235" s="85"/>
      <c r="L235" s="74"/>
      <c r="M235" s="37"/>
      <c r="N235" s="35"/>
      <c r="O235" s="37"/>
      <c r="P235" s="37"/>
      <c r="Q235" s="37"/>
    </row>
    <row r="236" spans="5:17" s="32" customFormat="1" ht="18" customHeight="1">
      <c r="E236" s="74"/>
      <c r="F236" s="74"/>
      <c r="G236" s="74"/>
      <c r="H236" s="74"/>
      <c r="I236" s="74"/>
      <c r="J236" s="84"/>
      <c r="K236" s="84"/>
      <c r="L236" s="74"/>
      <c r="M236" s="37"/>
      <c r="N236" s="35"/>
      <c r="O236" s="37"/>
      <c r="P236" s="37"/>
      <c r="Q236" s="37"/>
    </row>
    <row r="237" spans="5:17" s="32" customFormat="1" ht="18" customHeight="1">
      <c r="E237" s="74"/>
      <c r="F237" s="74"/>
      <c r="G237" s="76"/>
      <c r="H237" s="76"/>
      <c r="I237" s="76"/>
      <c r="J237" s="85"/>
      <c r="K237" s="85"/>
      <c r="L237" s="74"/>
      <c r="M237" s="37"/>
      <c r="N237" s="35"/>
      <c r="O237" s="37"/>
      <c r="P237" s="37"/>
      <c r="Q237" s="37"/>
    </row>
    <row r="238" spans="5:17" s="32" customFormat="1" ht="18" customHeight="1">
      <c r="E238" s="74"/>
      <c r="F238" s="74"/>
      <c r="G238" s="74"/>
      <c r="H238" s="74"/>
      <c r="I238" s="74"/>
      <c r="J238" s="84"/>
      <c r="K238" s="84"/>
      <c r="L238" s="74"/>
      <c r="M238" s="37"/>
      <c r="N238" s="35"/>
      <c r="O238" s="37"/>
      <c r="P238" s="37"/>
      <c r="Q238" s="37"/>
    </row>
    <row r="239" spans="5:17" s="32" customFormat="1" ht="18" customHeight="1">
      <c r="E239" s="74"/>
      <c r="F239" s="74"/>
      <c r="G239" s="74"/>
      <c r="H239" s="74"/>
      <c r="I239" s="74"/>
      <c r="J239" s="84"/>
      <c r="K239" s="84"/>
      <c r="L239" s="74"/>
      <c r="M239" s="37"/>
      <c r="N239" s="35"/>
      <c r="O239" s="37"/>
      <c r="P239" s="37"/>
      <c r="Q239" s="37"/>
    </row>
    <row r="240" spans="5:17" s="32" customFormat="1" ht="18" customHeight="1">
      <c r="E240" s="74"/>
      <c r="F240" s="74"/>
      <c r="G240" s="74"/>
      <c r="H240" s="74"/>
      <c r="I240" s="74"/>
      <c r="J240" s="84"/>
      <c r="K240" s="84"/>
      <c r="L240" s="74"/>
      <c r="M240" s="37"/>
      <c r="N240" s="35"/>
      <c r="O240" s="37"/>
      <c r="P240" s="37"/>
      <c r="Q240" s="37"/>
    </row>
    <row r="241" spans="5:17" s="32" customFormat="1" ht="18" customHeight="1">
      <c r="E241" s="74"/>
      <c r="F241" s="74"/>
      <c r="G241" s="74"/>
      <c r="H241" s="74"/>
      <c r="I241" s="74"/>
      <c r="J241" s="84"/>
      <c r="K241" s="84"/>
      <c r="L241" s="74"/>
      <c r="M241" s="37"/>
      <c r="N241" s="35"/>
      <c r="O241" s="37"/>
      <c r="P241" s="37"/>
      <c r="Q241" s="37"/>
    </row>
    <row r="242" spans="5:17" s="32" customFormat="1" ht="18" customHeight="1">
      <c r="E242" s="74"/>
      <c r="F242" s="74"/>
      <c r="G242" s="74"/>
      <c r="H242" s="74"/>
      <c r="I242" s="74"/>
      <c r="J242" s="84"/>
      <c r="K242" s="84"/>
      <c r="L242" s="74"/>
      <c r="M242" s="37"/>
      <c r="N242" s="35"/>
      <c r="O242" s="37"/>
      <c r="P242" s="37"/>
      <c r="Q242" s="37"/>
    </row>
    <row r="243" spans="5:17" s="32" customFormat="1" ht="18" customHeight="1">
      <c r="E243" s="74"/>
      <c r="F243" s="74"/>
      <c r="G243" s="74"/>
      <c r="H243" s="74"/>
      <c r="I243" s="74"/>
      <c r="J243" s="74"/>
      <c r="K243" s="74"/>
      <c r="L243" s="74"/>
      <c r="M243" s="37"/>
      <c r="N243" s="35"/>
      <c r="O243" s="37"/>
      <c r="P243" s="37"/>
      <c r="Q243" s="37"/>
    </row>
    <row r="244" spans="5:17" s="32" customFormat="1" ht="18" customHeight="1">
      <c r="E244" s="74"/>
      <c r="F244" s="74"/>
      <c r="G244" s="74"/>
      <c r="H244" s="74"/>
      <c r="I244" s="74"/>
      <c r="J244" s="74"/>
      <c r="K244" s="74"/>
      <c r="L244" s="74"/>
      <c r="M244" s="37"/>
      <c r="N244" s="35"/>
      <c r="O244" s="37"/>
      <c r="P244" s="37"/>
      <c r="Q244" s="37"/>
    </row>
    <row r="245" spans="5:17" s="32" customFormat="1" ht="18" customHeight="1">
      <c r="E245" s="74"/>
      <c r="F245" s="74"/>
      <c r="G245" s="74"/>
      <c r="H245" s="74"/>
      <c r="I245" s="74"/>
      <c r="J245" s="74"/>
      <c r="K245" s="74"/>
      <c r="L245" s="74"/>
      <c r="M245" s="37"/>
      <c r="N245" s="35"/>
      <c r="O245" s="37"/>
      <c r="P245" s="37"/>
      <c r="Q245" s="37"/>
    </row>
    <row r="246" spans="5:17" s="32" customFormat="1" ht="18" customHeight="1">
      <c r="E246" s="35"/>
      <c r="F246" s="35"/>
      <c r="G246" s="35"/>
      <c r="H246" s="35"/>
      <c r="I246" s="35"/>
      <c r="J246" s="35"/>
      <c r="K246" s="35"/>
      <c r="L246" s="36"/>
      <c r="M246" s="37"/>
      <c r="N246" s="35"/>
      <c r="O246" s="37"/>
      <c r="P246" s="37"/>
      <c r="Q246" s="37"/>
    </row>
    <row r="247" spans="5:17" s="32" customFormat="1" ht="18" customHeight="1">
      <c r="E247" s="35"/>
      <c r="F247" s="35"/>
      <c r="G247" s="35"/>
      <c r="H247" s="35"/>
      <c r="I247" s="35"/>
      <c r="J247" s="35"/>
      <c r="K247" s="35"/>
      <c r="L247" s="36"/>
      <c r="M247" s="37"/>
      <c r="N247" s="35"/>
      <c r="O247" s="37"/>
      <c r="P247" s="37"/>
      <c r="Q247" s="37"/>
    </row>
    <row r="248" spans="5:17" s="32" customFormat="1" ht="18" customHeight="1">
      <c r="E248" s="35"/>
      <c r="F248" s="35"/>
      <c r="G248" s="35"/>
      <c r="H248" s="35"/>
      <c r="I248" s="35"/>
      <c r="J248" s="35"/>
      <c r="K248" s="35"/>
      <c r="L248" s="36"/>
      <c r="M248" s="37"/>
      <c r="N248" s="35"/>
      <c r="O248" s="37"/>
      <c r="P248" s="37"/>
      <c r="Q248" s="37"/>
    </row>
    <row r="249" spans="5:17" s="32" customFormat="1" ht="18" customHeight="1">
      <c r="E249" s="35"/>
      <c r="F249" s="35"/>
      <c r="G249" s="35"/>
      <c r="H249" s="35"/>
      <c r="I249" s="35"/>
      <c r="J249" s="35"/>
      <c r="K249" s="35"/>
      <c r="L249" s="36"/>
      <c r="M249" s="37"/>
      <c r="N249" s="35"/>
      <c r="O249" s="37"/>
      <c r="P249" s="37"/>
      <c r="Q249" s="37"/>
    </row>
    <row r="250" spans="5:17" s="32" customFormat="1" ht="18" customHeight="1">
      <c r="E250" s="35"/>
      <c r="F250" s="35"/>
      <c r="G250" s="35"/>
      <c r="H250" s="35"/>
      <c r="I250" s="35"/>
      <c r="J250" s="35"/>
      <c r="K250" s="35"/>
      <c r="L250" s="36"/>
      <c r="M250" s="37"/>
      <c r="N250" s="35"/>
      <c r="O250" s="37"/>
      <c r="P250" s="37"/>
      <c r="Q250" s="37"/>
    </row>
    <row r="251" spans="5:17" s="32" customFormat="1" ht="18" customHeight="1">
      <c r="E251" s="35"/>
      <c r="F251" s="35"/>
      <c r="G251" s="35"/>
      <c r="H251" s="35"/>
      <c r="I251" s="35"/>
      <c r="J251" s="35"/>
      <c r="K251" s="35"/>
      <c r="L251" s="36"/>
      <c r="M251" s="37"/>
      <c r="N251" s="35"/>
      <c r="O251" s="37"/>
      <c r="P251" s="37"/>
      <c r="Q251" s="37"/>
    </row>
    <row r="252" spans="5:17" s="32" customFormat="1" ht="18" customHeight="1">
      <c r="E252" s="35"/>
      <c r="F252" s="35"/>
      <c r="G252" s="35"/>
      <c r="H252" s="35"/>
      <c r="I252" s="35"/>
      <c r="J252" s="35"/>
      <c r="K252" s="35"/>
      <c r="L252" s="36"/>
      <c r="M252" s="37"/>
      <c r="N252" s="35"/>
      <c r="O252" s="37"/>
      <c r="P252" s="37"/>
      <c r="Q252" s="37"/>
    </row>
    <row r="253" spans="5:17" s="32" customFormat="1" ht="18" customHeight="1">
      <c r="E253" s="35"/>
      <c r="F253" s="35"/>
      <c r="G253" s="35"/>
      <c r="H253" s="35"/>
      <c r="I253" s="35"/>
      <c r="J253" s="35"/>
      <c r="K253" s="35"/>
      <c r="L253" s="36"/>
      <c r="M253" s="37"/>
      <c r="N253" s="35"/>
      <c r="O253" s="37"/>
      <c r="P253" s="37"/>
      <c r="Q253" s="37"/>
    </row>
    <row r="254" spans="5:17" s="32" customFormat="1" ht="18" customHeight="1">
      <c r="E254" s="35"/>
      <c r="F254" s="35"/>
      <c r="G254" s="35"/>
      <c r="H254" s="35"/>
      <c r="I254" s="35"/>
      <c r="J254" s="35"/>
      <c r="K254" s="35"/>
      <c r="L254" s="36"/>
      <c r="M254" s="37"/>
      <c r="N254" s="35"/>
      <c r="O254" s="37"/>
      <c r="P254" s="37"/>
      <c r="Q254" s="37"/>
    </row>
    <row r="255" spans="5:17" s="32" customFormat="1" ht="18" customHeight="1">
      <c r="E255" s="35"/>
      <c r="F255" s="35"/>
      <c r="G255" s="35"/>
      <c r="H255" s="35"/>
      <c r="I255" s="35"/>
      <c r="J255" s="35"/>
      <c r="K255" s="35"/>
      <c r="L255" s="36"/>
      <c r="M255" s="37"/>
      <c r="N255" s="35"/>
      <c r="O255" s="37"/>
      <c r="P255" s="37"/>
      <c r="Q255" s="37"/>
    </row>
    <row r="256" spans="5:17" s="32" customFormat="1" ht="18" customHeight="1">
      <c r="E256" s="35"/>
      <c r="F256" s="35"/>
      <c r="G256" s="35"/>
      <c r="H256" s="35"/>
      <c r="I256" s="35"/>
      <c r="J256" s="35"/>
      <c r="K256" s="35"/>
      <c r="L256" s="36"/>
      <c r="M256" s="37"/>
      <c r="N256" s="35"/>
      <c r="O256" s="37"/>
      <c r="P256" s="37"/>
      <c r="Q256" s="37"/>
    </row>
    <row r="257" spans="5:17" s="32" customFormat="1" ht="18" customHeight="1">
      <c r="E257" s="35"/>
      <c r="F257" s="35"/>
      <c r="G257" s="35"/>
      <c r="H257" s="35"/>
      <c r="I257" s="35"/>
      <c r="J257" s="35"/>
      <c r="K257" s="35"/>
      <c r="L257" s="36"/>
      <c r="M257" s="37"/>
      <c r="N257" s="35"/>
      <c r="O257" s="37"/>
      <c r="P257" s="37"/>
      <c r="Q257" s="37"/>
    </row>
    <row r="258" spans="5:17" s="32" customFormat="1" ht="18" customHeight="1">
      <c r="E258" s="35"/>
      <c r="F258" s="35"/>
      <c r="G258" s="35"/>
      <c r="H258" s="35"/>
      <c r="I258" s="35"/>
      <c r="J258" s="35"/>
      <c r="K258" s="35"/>
      <c r="L258" s="36"/>
      <c r="M258" s="37"/>
      <c r="N258" s="35"/>
      <c r="O258" s="37"/>
      <c r="P258" s="37"/>
      <c r="Q258" s="37"/>
    </row>
    <row r="259" spans="5:17" s="32" customFormat="1" ht="18" customHeight="1">
      <c r="E259" s="35"/>
      <c r="F259" s="35"/>
      <c r="G259" s="35"/>
      <c r="H259" s="35"/>
      <c r="I259" s="35"/>
      <c r="J259" s="35"/>
      <c r="K259" s="35"/>
      <c r="L259" s="36"/>
      <c r="M259" s="37"/>
      <c r="N259" s="35"/>
      <c r="O259" s="37"/>
      <c r="P259" s="37"/>
      <c r="Q259" s="37"/>
    </row>
    <row r="260" spans="5:17" s="32" customFormat="1" ht="18" customHeight="1">
      <c r="E260" s="35"/>
      <c r="F260" s="35"/>
      <c r="G260" s="35"/>
      <c r="H260" s="35"/>
      <c r="I260" s="35"/>
      <c r="J260" s="35"/>
      <c r="K260" s="35"/>
      <c r="L260" s="36"/>
      <c r="M260" s="37"/>
      <c r="N260" s="35"/>
      <c r="O260" s="37"/>
      <c r="P260" s="37"/>
      <c r="Q260" s="37"/>
    </row>
    <row r="261" spans="5:17" s="32" customFormat="1" ht="18" customHeight="1">
      <c r="E261" s="35"/>
      <c r="F261" s="35"/>
      <c r="G261" s="35"/>
      <c r="H261" s="35"/>
      <c r="I261" s="35"/>
      <c r="J261" s="35"/>
      <c r="K261" s="35"/>
      <c r="L261" s="36"/>
      <c r="M261" s="37"/>
      <c r="N261" s="35"/>
      <c r="O261" s="37"/>
      <c r="P261" s="37"/>
      <c r="Q261" s="37"/>
    </row>
    <row r="262" spans="5:17" s="32" customFormat="1" ht="18" customHeight="1">
      <c r="E262" s="35"/>
      <c r="F262" s="35"/>
      <c r="G262" s="35"/>
      <c r="H262" s="35"/>
      <c r="I262" s="35"/>
      <c r="J262" s="35"/>
      <c r="K262" s="35"/>
      <c r="L262" s="36"/>
      <c r="M262" s="37"/>
      <c r="N262" s="35"/>
      <c r="O262" s="37"/>
      <c r="P262" s="37"/>
      <c r="Q262" s="37"/>
    </row>
    <row r="263" spans="5:17" s="32" customFormat="1" ht="18" customHeight="1">
      <c r="E263" s="35"/>
      <c r="F263" s="35"/>
      <c r="G263" s="35"/>
      <c r="H263" s="35"/>
      <c r="I263" s="35"/>
      <c r="J263" s="35"/>
      <c r="K263" s="35"/>
      <c r="L263" s="36"/>
      <c r="M263" s="37"/>
      <c r="N263" s="35"/>
      <c r="O263" s="37"/>
      <c r="P263" s="37"/>
      <c r="Q263" s="37"/>
    </row>
    <row r="264" spans="5:17" s="32" customFormat="1" ht="18" customHeight="1">
      <c r="E264" s="35"/>
      <c r="F264" s="35"/>
      <c r="G264" s="35"/>
      <c r="H264" s="35"/>
      <c r="I264" s="35"/>
      <c r="J264" s="35"/>
      <c r="K264" s="35"/>
      <c r="L264" s="36"/>
      <c r="M264" s="37"/>
      <c r="N264" s="35"/>
      <c r="O264" s="37"/>
      <c r="P264" s="37"/>
      <c r="Q264" s="37"/>
    </row>
    <row r="265" spans="5:17" s="32" customFormat="1" ht="18" customHeight="1">
      <c r="E265" s="35"/>
      <c r="F265" s="35"/>
      <c r="G265" s="35"/>
      <c r="H265" s="35"/>
      <c r="I265" s="35"/>
      <c r="J265" s="35"/>
      <c r="K265" s="35"/>
      <c r="L265" s="36"/>
      <c r="M265" s="37"/>
      <c r="N265" s="35"/>
      <c r="O265" s="37"/>
      <c r="P265" s="37"/>
      <c r="Q265" s="37"/>
    </row>
    <row r="266" spans="5:17" s="32" customFormat="1" ht="18" customHeight="1">
      <c r="E266" s="35"/>
      <c r="F266" s="35"/>
      <c r="G266" s="35"/>
      <c r="H266" s="35"/>
      <c r="I266" s="35"/>
      <c r="J266" s="35"/>
      <c r="K266" s="35"/>
      <c r="L266" s="36"/>
      <c r="M266" s="37"/>
      <c r="N266" s="35"/>
      <c r="O266" s="37"/>
      <c r="P266" s="37"/>
      <c r="Q266" s="37"/>
    </row>
    <row r="267" spans="5:17" s="32" customFormat="1" ht="18" customHeight="1">
      <c r="E267" s="35"/>
      <c r="F267" s="35"/>
      <c r="G267" s="35"/>
      <c r="H267" s="35"/>
      <c r="I267" s="35"/>
      <c r="J267" s="35"/>
      <c r="K267" s="35"/>
      <c r="L267" s="36"/>
      <c r="M267" s="37"/>
      <c r="N267" s="35"/>
      <c r="O267" s="37"/>
      <c r="P267" s="37"/>
      <c r="Q267" s="37"/>
    </row>
    <row r="268" spans="5:17" s="32" customFormat="1" ht="18" customHeight="1">
      <c r="E268" s="35"/>
      <c r="F268" s="35"/>
      <c r="G268" s="35"/>
      <c r="H268" s="35"/>
      <c r="I268" s="35"/>
      <c r="J268" s="35"/>
      <c r="K268" s="35"/>
      <c r="L268" s="36"/>
      <c r="M268" s="37"/>
      <c r="N268" s="35"/>
      <c r="O268" s="37"/>
      <c r="P268" s="37"/>
      <c r="Q268" s="37"/>
    </row>
    <row r="269" spans="5:17" s="32" customFormat="1" ht="18" customHeight="1">
      <c r="E269" s="35"/>
      <c r="F269" s="35"/>
      <c r="G269" s="35"/>
      <c r="H269" s="35"/>
      <c r="I269" s="35"/>
      <c r="J269" s="35"/>
      <c r="K269" s="35"/>
      <c r="L269" s="36"/>
      <c r="M269" s="37"/>
      <c r="N269" s="35"/>
      <c r="O269" s="37"/>
      <c r="P269" s="37"/>
      <c r="Q269" s="37"/>
    </row>
    <row r="270" spans="5:17" s="32" customFormat="1" ht="18" customHeight="1">
      <c r="E270" s="35"/>
      <c r="F270" s="35"/>
      <c r="G270" s="35"/>
      <c r="H270" s="35"/>
      <c r="I270" s="35"/>
      <c r="J270" s="35"/>
      <c r="K270" s="35"/>
      <c r="L270" s="36"/>
      <c r="M270" s="37"/>
      <c r="N270" s="35"/>
      <c r="O270" s="37"/>
      <c r="P270" s="37"/>
      <c r="Q270" s="37"/>
    </row>
    <row r="271" spans="5:17" s="32" customFormat="1" ht="18" customHeight="1">
      <c r="E271" s="35"/>
      <c r="F271" s="35"/>
      <c r="G271" s="35"/>
      <c r="H271" s="35"/>
      <c r="I271" s="35"/>
      <c r="J271" s="35"/>
      <c r="K271" s="35"/>
      <c r="L271" s="36"/>
      <c r="M271" s="37"/>
      <c r="N271" s="35"/>
      <c r="O271" s="37"/>
      <c r="P271" s="37"/>
      <c r="Q271" s="37"/>
    </row>
    <row r="272" spans="5:17" s="32" customFormat="1" ht="18" customHeight="1">
      <c r="E272" s="35"/>
      <c r="F272" s="35"/>
      <c r="G272" s="35"/>
      <c r="H272" s="35"/>
      <c r="I272" s="35"/>
      <c r="J272" s="35"/>
      <c r="K272" s="35"/>
      <c r="L272" s="36"/>
      <c r="M272" s="37"/>
      <c r="N272" s="35"/>
      <c r="O272" s="37"/>
      <c r="P272" s="37"/>
      <c r="Q272" s="37"/>
    </row>
    <row r="273" spans="5:17" s="32" customFormat="1" ht="18" customHeight="1">
      <c r="E273" s="35"/>
      <c r="F273" s="35"/>
      <c r="G273" s="35"/>
      <c r="H273" s="35"/>
      <c r="I273" s="35"/>
      <c r="J273" s="35"/>
      <c r="K273" s="35"/>
      <c r="L273" s="36"/>
      <c r="M273" s="37"/>
      <c r="N273" s="35"/>
      <c r="O273" s="37"/>
      <c r="P273" s="37"/>
      <c r="Q273" s="37"/>
    </row>
    <row r="274" spans="5:17" s="32" customFormat="1" ht="18" customHeight="1">
      <c r="E274" s="35"/>
      <c r="F274" s="35"/>
      <c r="G274" s="35"/>
      <c r="H274" s="35"/>
      <c r="I274" s="35"/>
      <c r="J274" s="35"/>
      <c r="K274" s="35"/>
      <c r="L274" s="36"/>
      <c r="M274" s="37"/>
      <c r="N274" s="35"/>
      <c r="O274" s="37"/>
      <c r="P274" s="37"/>
      <c r="Q274" s="37"/>
    </row>
    <row r="275" spans="5:17" s="32" customFormat="1" ht="18" customHeight="1">
      <c r="E275" s="35"/>
      <c r="F275" s="35"/>
      <c r="G275" s="35"/>
      <c r="H275" s="35"/>
      <c r="I275" s="35"/>
      <c r="J275" s="35"/>
      <c r="K275" s="35"/>
      <c r="L275" s="36"/>
      <c r="M275" s="37"/>
      <c r="N275" s="35"/>
      <c r="O275" s="37"/>
      <c r="P275" s="37"/>
      <c r="Q275" s="37"/>
    </row>
    <row r="276" spans="5:17" s="32" customFormat="1" ht="18" customHeight="1">
      <c r="E276" s="35"/>
      <c r="F276" s="35"/>
      <c r="G276" s="35"/>
      <c r="H276" s="35"/>
      <c r="I276" s="35"/>
      <c r="J276" s="35"/>
      <c r="K276" s="35"/>
      <c r="L276" s="36"/>
      <c r="M276" s="37"/>
      <c r="N276" s="35"/>
      <c r="O276" s="37"/>
      <c r="P276" s="37"/>
      <c r="Q276" s="37"/>
    </row>
    <row r="277" spans="5:17" s="32" customFormat="1" ht="18" customHeight="1">
      <c r="E277" s="35"/>
      <c r="F277" s="35"/>
      <c r="G277" s="35"/>
      <c r="H277" s="35"/>
      <c r="I277" s="35"/>
      <c r="J277" s="35"/>
      <c r="K277" s="35"/>
      <c r="L277" s="36"/>
      <c r="M277" s="37"/>
      <c r="N277" s="35"/>
      <c r="O277" s="37"/>
      <c r="P277" s="37"/>
      <c r="Q277" s="37"/>
    </row>
    <row r="278" spans="5:17" s="32" customFormat="1" ht="18" customHeight="1">
      <c r="E278" s="35"/>
      <c r="F278" s="35"/>
      <c r="G278" s="35"/>
      <c r="H278" s="35"/>
      <c r="I278" s="35"/>
      <c r="J278" s="35"/>
      <c r="K278" s="35"/>
      <c r="L278" s="36"/>
      <c r="M278" s="37"/>
      <c r="N278" s="35"/>
      <c r="O278" s="37"/>
      <c r="P278" s="37"/>
      <c r="Q278" s="37"/>
    </row>
    <row r="279" spans="5:17" s="32" customFormat="1" ht="18" customHeight="1">
      <c r="E279" s="35"/>
      <c r="F279" s="35"/>
      <c r="G279" s="35"/>
      <c r="H279" s="35"/>
      <c r="I279" s="35"/>
      <c r="J279" s="35"/>
      <c r="K279" s="35"/>
      <c r="L279" s="36"/>
      <c r="M279" s="37"/>
      <c r="N279" s="35"/>
      <c r="O279" s="37"/>
      <c r="P279" s="37"/>
      <c r="Q279" s="37"/>
    </row>
    <row r="280" spans="5:17" s="32" customFormat="1" ht="18" customHeight="1">
      <c r="E280" s="35"/>
      <c r="F280" s="35"/>
      <c r="G280" s="35"/>
      <c r="H280" s="35"/>
      <c r="I280" s="35"/>
      <c r="J280" s="35"/>
      <c r="K280" s="35"/>
      <c r="L280" s="36"/>
      <c r="M280" s="37"/>
      <c r="N280" s="35"/>
      <c r="O280" s="37"/>
      <c r="P280" s="37"/>
      <c r="Q280" s="37"/>
    </row>
    <row r="281" spans="5:17" s="32" customFormat="1" ht="18" customHeight="1">
      <c r="E281" s="35"/>
      <c r="F281" s="35"/>
      <c r="G281" s="35"/>
      <c r="H281" s="35"/>
      <c r="I281" s="35"/>
      <c r="J281" s="35"/>
      <c r="K281" s="35"/>
      <c r="L281" s="36"/>
      <c r="M281" s="37"/>
      <c r="N281" s="35"/>
      <c r="O281" s="37"/>
      <c r="P281" s="37"/>
      <c r="Q281" s="37"/>
    </row>
    <row r="282" spans="5:17" s="32" customFormat="1" ht="18" customHeight="1">
      <c r="E282" s="35"/>
      <c r="F282" s="35"/>
      <c r="G282" s="35"/>
      <c r="H282" s="35"/>
      <c r="I282" s="35"/>
      <c r="J282" s="35"/>
      <c r="K282" s="35"/>
      <c r="L282" s="36"/>
      <c r="M282" s="37"/>
      <c r="N282" s="35"/>
      <c r="O282" s="37"/>
      <c r="P282" s="37"/>
      <c r="Q282" s="37"/>
    </row>
    <row r="283" spans="5:17" s="32" customFormat="1" ht="18" customHeight="1">
      <c r="E283" s="35"/>
      <c r="F283" s="35"/>
      <c r="G283" s="35"/>
      <c r="H283" s="35"/>
      <c r="I283" s="35"/>
      <c r="J283" s="35"/>
      <c r="K283" s="35"/>
      <c r="L283" s="36"/>
      <c r="M283" s="37"/>
      <c r="N283" s="35"/>
      <c r="O283" s="37"/>
      <c r="P283" s="37"/>
      <c r="Q283" s="37"/>
    </row>
    <row r="284" spans="5:17" s="32" customFormat="1" ht="18" customHeight="1">
      <c r="E284" s="35"/>
      <c r="F284" s="35"/>
      <c r="G284" s="35"/>
      <c r="H284" s="35"/>
      <c r="I284" s="35"/>
      <c r="J284" s="35"/>
      <c r="K284" s="35"/>
      <c r="L284" s="36"/>
      <c r="M284" s="37"/>
      <c r="N284" s="35"/>
      <c r="O284" s="37"/>
      <c r="P284" s="37"/>
      <c r="Q284" s="37"/>
    </row>
    <row r="285" spans="5:17" s="32" customFormat="1" ht="18" customHeight="1">
      <c r="E285" s="35"/>
      <c r="F285" s="35"/>
      <c r="G285" s="35"/>
      <c r="H285" s="35"/>
      <c r="I285" s="35"/>
      <c r="J285" s="35"/>
      <c r="K285" s="35"/>
      <c r="L285" s="36"/>
      <c r="M285" s="37"/>
      <c r="N285" s="35"/>
      <c r="O285" s="37"/>
      <c r="P285" s="37"/>
      <c r="Q285" s="37"/>
    </row>
    <row r="286" spans="5:17" s="32" customFormat="1" ht="18" customHeight="1">
      <c r="E286" s="35"/>
      <c r="F286" s="35"/>
      <c r="G286" s="35"/>
      <c r="H286" s="35"/>
      <c r="I286" s="35"/>
      <c r="J286" s="35"/>
      <c r="K286" s="35"/>
      <c r="L286" s="36"/>
      <c r="M286" s="37"/>
      <c r="N286" s="35"/>
      <c r="O286" s="37"/>
      <c r="P286" s="37"/>
      <c r="Q286" s="37"/>
    </row>
    <row r="287" spans="5:17" s="32" customFormat="1" ht="18" customHeight="1">
      <c r="E287" s="35"/>
      <c r="F287" s="35"/>
      <c r="G287" s="35"/>
      <c r="H287" s="35"/>
      <c r="I287" s="35"/>
      <c r="J287" s="35"/>
      <c r="K287" s="35"/>
      <c r="L287" s="36"/>
      <c r="M287" s="37"/>
      <c r="N287" s="35"/>
      <c r="O287" s="37"/>
      <c r="P287" s="37"/>
      <c r="Q287" s="37"/>
    </row>
    <row r="288" spans="5:17" s="32" customFormat="1" ht="18" customHeight="1">
      <c r="E288" s="35"/>
      <c r="F288" s="35"/>
      <c r="G288" s="35"/>
      <c r="H288" s="35"/>
      <c r="I288" s="35"/>
      <c r="J288" s="35"/>
      <c r="K288" s="35"/>
      <c r="L288" s="36"/>
      <c r="M288" s="37"/>
      <c r="N288" s="35"/>
      <c r="O288" s="37"/>
      <c r="P288" s="37"/>
      <c r="Q288" s="37"/>
    </row>
    <row r="289" spans="5:17" s="32" customFormat="1" ht="18" customHeight="1">
      <c r="E289" s="35"/>
      <c r="F289" s="35"/>
      <c r="G289" s="35"/>
      <c r="H289" s="35"/>
      <c r="I289" s="35"/>
      <c r="J289" s="35"/>
      <c r="K289" s="35"/>
      <c r="L289" s="36"/>
      <c r="M289" s="37"/>
      <c r="N289" s="35"/>
      <c r="O289" s="37"/>
      <c r="P289" s="37"/>
      <c r="Q289" s="37"/>
    </row>
    <row r="290" spans="5:17" s="32" customFormat="1" ht="18" customHeight="1">
      <c r="E290" s="35"/>
      <c r="F290" s="35"/>
      <c r="G290" s="35"/>
      <c r="H290" s="35"/>
      <c r="I290" s="35"/>
      <c r="J290" s="35"/>
      <c r="K290" s="35"/>
      <c r="L290" s="36"/>
      <c r="M290" s="37"/>
      <c r="N290" s="35"/>
      <c r="O290" s="37"/>
      <c r="P290" s="37"/>
      <c r="Q290" s="37"/>
    </row>
    <row r="291" spans="5:17" s="32" customFormat="1" ht="18" customHeight="1">
      <c r="E291" s="35"/>
      <c r="F291" s="35"/>
      <c r="G291" s="35"/>
      <c r="H291" s="35"/>
      <c r="I291" s="35"/>
      <c r="J291" s="35"/>
      <c r="K291" s="35"/>
      <c r="L291" s="36"/>
      <c r="M291" s="37"/>
      <c r="N291" s="35"/>
      <c r="O291" s="37"/>
      <c r="P291" s="37"/>
      <c r="Q291" s="37"/>
    </row>
    <row r="292" spans="5:17" s="32" customFormat="1" ht="22.5" customHeight="1">
      <c r="E292" s="35"/>
      <c r="F292" s="35"/>
      <c r="G292" s="35"/>
      <c r="H292" s="35"/>
      <c r="I292" s="35"/>
      <c r="J292" s="35"/>
      <c r="K292" s="35"/>
      <c r="L292" s="36"/>
      <c r="M292" s="37"/>
      <c r="N292" s="35"/>
      <c r="O292" s="37"/>
      <c r="P292" s="37"/>
      <c r="Q292" s="37"/>
    </row>
    <row r="293" spans="5:17" s="32" customFormat="1" ht="22.5" customHeight="1">
      <c r="E293" s="35"/>
      <c r="F293" s="35"/>
      <c r="G293" s="35"/>
      <c r="H293" s="35"/>
      <c r="I293" s="35"/>
      <c r="J293" s="35"/>
      <c r="K293" s="35"/>
      <c r="L293" s="36"/>
      <c r="M293" s="37"/>
      <c r="N293" s="35"/>
      <c r="O293" s="37"/>
      <c r="P293" s="37"/>
      <c r="Q293" s="37"/>
    </row>
    <row r="294" spans="5:17" s="32" customFormat="1" ht="22.5" customHeight="1">
      <c r="E294" s="35"/>
      <c r="F294" s="35"/>
      <c r="G294" s="35"/>
      <c r="H294" s="35"/>
      <c r="I294" s="35"/>
      <c r="J294" s="35"/>
      <c r="K294" s="35"/>
      <c r="L294" s="36"/>
      <c r="M294" s="37"/>
      <c r="N294" s="35"/>
      <c r="O294" s="37"/>
      <c r="P294" s="37"/>
      <c r="Q294" s="37"/>
    </row>
    <row r="295" spans="5:17" s="32" customFormat="1" ht="22.5" customHeight="1">
      <c r="E295" s="35"/>
      <c r="F295" s="35"/>
      <c r="G295" s="35"/>
      <c r="H295" s="35"/>
      <c r="I295" s="35"/>
      <c r="J295" s="35"/>
      <c r="K295" s="35"/>
      <c r="L295" s="36"/>
      <c r="M295" s="37"/>
      <c r="N295" s="35"/>
      <c r="O295" s="37"/>
      <c r="P295" s="37"/>
      <c r="Q295" s="37"/>
    </row>
    <row r="296" spans="5:17" s="32" customFormat="1" ht="22.5" customHeight="1">
      <c r="E296" s="35"/>
      <c r="F296" s="35"/>
      <c r="G296" s="35"/>
      <c r="H296" s="35"/>
      <c r="I296" s="35"/>
      <c r="J296" s="35"/>
      <c r="K296" s="35"/>
      <c r="L296" s="36"/>
      <c r="M296" s="37"/>
      <c r="N296" s="35"/>
      <c r="O296" s="37"/>
      <c r="P296" s="37"/>
      <c r="Q296" s="37"/>
    </row>
    <row r="297" spans="5:17" s="32" customFormat="1" ht="22.5" customHeight="1">
      <c r="E297" s="35"/>
      <c r="F297" s="35"/>
      <c r="G297" s="35"/>
      <c r="H297" s="35"/>
      <c r="I297" s="35"/>
      <c r="J297" s="35"/>
      <c r="K297" s="35"/>
      <c r="L297" s="36"/>
      <c r="M297" s="37"/>
      <c r="N297" s="35"/>
      <c r="O297" s="37"/>
      <c r="P297" s="37"/>
      <c r="Q297" s="37"/>
    </row>
    <row r="298" spans="5:17" s="32" customFormat="1" ht="22.5" customHeight="1">
      <c r="E298" s="35"/>
      <c r="F298" s="35"/>
      <c r="G298" s="35"/>
      <c r="H298" s="35"/>
      <c r="I298" s="35"/>
      <c r="J298" s="35"/>
      <c r="K298" s="35"/>
      <c r="L298" s="36"/>
      <c r="M298" s="37"/>
      <c r="N298" s="35"/>
      <c r="O298" s="37"/>
      <c r="P298" s="37"/>
      <c r="Q298" s="37"/>
    </row>
    <row r="299" spans="5:17" s="32" customFormat="1" ht="22.5" customHeight="1">
      <c r="E299" s="35"/>
      <c r="F299" s="35"/>
      <c r="G299" s="35"/>
      <c r="H299" s="35"/>
      <c r="I299" s="35"/>
      <c r="J299" s="35"/>
      <c r="K299" s="35"/>
      <c r="L299" s="36"/>
      <c r="M299" s="37"/>
      <c r="N299" s="35"/>
      <c r="O299" s="37"/>
      <c r="P299" s="37"/>
      <c r="Q299" s="37"/>
    </row>
    <row r="300" spans="5:17" s="32" customFormat="1" ht="22.5" customHeight="1">
      <c r="E300" s="35"/>
      <c r="F300" s="35"/>
      <c r="G300" s="35"/>
      <c r="H300" s="35"/>
      <c r="I300" s="35"/>
      <c r="J300" s="35"/>
      <c r="K300" s="35"/>
      <c r="L300" s="36"/>
      <c r="M300" s="37"/>
      <c r="N300" s="35"/>
      <c r="O300" s="37"/>
      <c r="P300" s="37"/>
      <c r="Q300" s="37"/>
    </row>
    <row r="301" spans="5:17" s="32" customFormat="1" ht="22.5" customHeight="1">
      <c r="E301" s="35"/>
      <c r="F301" s="35"/>
      <c r="G301" s="35"/>
      <c r="H301" s="35"/>
      <c r="I301" s="35"/>
      <c r="J301" s="35"/>
      <c r="K301" s="35"/>
      <c r="L301" s="36"/>
      <c r="M301" s="37"/>
      <c r="N301" s="35"/>
      <c r="O301" s="37"/>
      <c r="P301" s="37"/>
      <c r="Q301" s="37"/>
    </row>
    <row r="302" spans="5:17" s="32" customFormat="1" ht="22.5" customHeight="1">
      <c r="E302" s="35"/>
      <c r="F302" s="35"/>
      <c r="G302" s="35"/>
      <c r="H302" s="35"/>
      <c r="I302" s="35"/>
      <c r="J302" s="35"/>
      <c r="K302" s="35"/>
      <c r="L302" s="36"/>
      <c r="M302" s="37"/>
      <c r="N302" s="35"/>
      <c r="O302" s="37"/>
      <c r="P302" s="37"/>
      <c r="Q302" s="37"/>
    </row>
    <row r="303" spans="5:17" s="32" customFormat="1" ht="22.5" customHeight="1">
      <c r="E303" s="35"/>
      <c r="F303" s="35"/>
      <c r="G303" s="35"/>
      <c r="H303" s="35"/>
      <c r="I303" s="35"/>
      <c r="J303" s="35"/>
      <c r="K303" s="35"/>
      <c r="L303" s="36"/>
      <c r="M303" s="37"/>
      <c r="N303" s="35"/>
      <c r="O303" s="37"/>
      <c r="P303" s="37"/>
      <c r="Q303" s="37"/>
    </row>
    <row r="304" spans="5:17" s="32" customFormat="1" ht="22.5" customHeight="1">
      <c r="E304" s="35"/>
      <c r="F304" s="35"/>
      <c r="G304" s="35"/>
      <c r="H304" s="35"/>
      <c r="I304" s="35"/>
      <c r="J304" s="35"/>
      <c r="K304" s="35"/>
      <c r="L304" s="36"/>
      <c r="M304" s="37"/>
      <c r="N304" s="35"/>
      <c r="O304" s="37"/>
      <c r="P304" s="37"/>
      <c r="Q304" s="37"/>
    </row>
    <row r="305" spans="5:17" s="32" customFormat="1" ht="22.5" customHeight="1">
      <c r="E305" s="35"/>
      <c r="F305" s="35"/>
      <c r="G305" s="35"/>
      <c r="H305" s="35"/>
      <c r="I305" s="35"/>
      <c r="J305" s="35"/>
      <c r="K305" s="35"/>
      <c r="L305" s="36"/>
      <c r="M305" s="37"/>
      <c r="N305" s="35"/>
      <c r="O305" s="37"/>
      <c r="P305" s="37"/>
      <c r="Q305" s="37"/>
    </row>
    <row r="306" spans="5:17" s="32" customFormat="1" ht="22.5" customHeight="1">
      <c r="E306" s="35"/>
      <c r="F306" s="35"/>
      <c r="G306" s="35"/>
      <c r="H306" s="35"/>
      <c r="I306" s="35"/>
      <c r="J306" s="35"/>
      <c r="K306" s="35"/>
      <c r="L306" s="36"/>
      <c r="M306" s="37"/>
      <c r="N306" s="35"/>
      <c r="O306" s="37"/>
      <c r="P306" s="37"/>
      <c r="Q306" s="37"/>
    </row>
    <row r="307" spans="5:17" s="32" customFormat="1" ht="22.5" customHeight="1">
      <c r="E307" s="35"/>
      <c r="F307" s="35"/>
      <c r="G307" s="35"/>
      <c r="H307" s="35"/>
      <c r="I307" s="35"/>
      <c r="J307" s="35"/>
      <c r="K307" s="35"/>
      <c r="L307" s="36"/>
      <c r="M307" s="37"/>
      <c r="N307" s="35"/>
      <c r="O307" s="37"/>
      <c r="P307" s="37"/>
      <c r="Q307" s="37"/>
    </row>
  </sheetData>
  <sheetProtection/>
  <mergeCells count="2">
    <mergeCell ref="A1:N1"/>
    <mergeCell ref="A40:N40"/>
  </mergeCells>
  <dataValidations count="2">
    <dataValidation type="list" allowBlank="1" showInputMessage="1" showErrorMessage="1" sqref="L3 L14 L20 L25 L12:L13 L15:L16 L23:L24">
      <formula1>$R$3:$R$24</formula1>
    </dataValidation>
    <dataValidation type="list" allowBlank="1" showInputMessage="1" showErrorMessage="1" sqref="P3:Q3 P14:Q14 P20:Q20 P25:Q25 P12:Q13 P15:Q16 P23:Q24 O7:Q11">
      <formula1>#REF!</formula1>
    </dataValidation>
  </dataValidations>
  <printOptions/>
  <pageMargins left="0.3145833333333333" right="0.1968503937007874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7">
      <selection activeCell="A24" sqref="A24:IV25"/>
    </sheetView>
  </sheetViews>
  <sheetFormatPr defaultColWidth="9.00390625" defaultRowHeight="14.25"/>
  <cols>
    <col min="1" max="1" width="7.75390625" style="0" customWidth="1"/>
    <col min="2" max="2" width="32.125" style="0" customWidth="1"/>
    <col min="3" max="3" width="7.625" style="0" customWidth="1"/>
    <col min="4" max="4" width="6.375" style="0" customWidth="1"/>
    <col min="5" max="5" width="8.625" style="0" customWidth="1"/>
    <col min="6" max="6" width="9.75390625" style="0" customWidth="1"/>
    <col min="7" max="7" width="6.375" style="0" customWidth="1"/>
    <col min="8" max="8" width="13.875" style="0" customWidth="1"/>
    <col min="9" max="9" width="9.75390625" style="0" customWidth="1"/>
    <col min="10" max="11" width="7.625" style="0" customWidth="1"/>
  </cols>
  <sheetData>
    <row r="1" spans="1:10" ht="24" customHeight="1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</row>
    <row r="2" spans="1:11" ht="18" customHeight="1">
      <c r="A2" s="2" t="s">
        <v>166</v>
      </c>
      <c r="B2" s="3" t="s">
        <v>167</v>
      </c>
      <c r="C2" s="3" t="s">
        <v>168</v>
      </c>
      <c r="D2" s="3"/>
      <c r="E2" s="3"/>
      <c r="F2" s="3"/>
      <c r="G2" s="3"/>
      <c r="H2" s="3" t="s">
        <v>169</v>
      </c>
      <c r="I2" s="18" t="s">
        <v>170</v>
      </c>
      <c r="J2" s="18" t="s">
        <v>171</v>
      </c>
      <c r="K2" s="19" t="s">
        <v>14</v>
      </c>
    </row>
    <row r="3" spans="1:11" ht="32.25" customHeight="1">
      <c r="A3" s="2"/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172</v>
      </c>
      <c r="H3" s="3"/>
      <c r="I3" s="18"/>
      <c r="J3" s="18"/>
      <c r="K3" s="20"/>
    </row>
    <row r="4" spans="1:11" ht="18" customHeight="1">
      <c r="A4" s="4" t="s">
        <v>173</v>
      </c>
      <c r="B4" s="5"/>
      <c r="C4" s="5"/>
      <c r="D4" s="5"/>
      <c r="E4" s="5"/>
      <c r="F4" s="5"/>
      <c r="G4" s="5"/>
      <c r="H4" s="4"/>
      <c r="I4" s="21"/>
      <c r="J4" s="21"/>
      <c r="K4" s="21"/>
    </row>
    <row r="5" spans="1:11" ht="21" customHeight="1">
      <c r="A5" s="4"/>
      <c r="B5" s="5"/>
      <c r="C5" s="5"/>
      <c r="D5" s="5"/>
      <c r="E5" s="5"/>
      <c r="F5" s="5"/>
      <c r="G5" s="5"/>
      <c r="H5" s="4"/>
      <c r="I5" s="21"/>
      <c r="J5" s="21"/>
      <c r="K5" s="21"/>
    </row>
    <row r="6" spans="1:12" ht="16.5" customHeight="1">
      <c r="A6" s="4" t="s">
        <v>174</v>
      </c>
      <c r="B6" s="6"/>
      <c r="C6" s="6"/>
      <c r="D6" s="6"/>
      <c r="E6" s="6"/>
      <c r="F6" s="6"/>
      <c r="G6" s="6"/>
      <c r="H6" s="7"/>
      <c r="I6" s="22"/>
      <c r="J6" s="23"/>
      <c r="K6" s="24"/>
      <c r="L6" s="25"/>
    </row>
    <row r="7" spans="1:12" ht="22.5" customHeight="1">
      <c r="A7" s="4"/>
      <c r="B7" s="8"/>
      <c r="C7" s="9"/>
      <c r="D7" s="9"/>
      <c r="E7" s="9"/>
      <c r="F7" s="9"/>
      <c r="G7" s="9"/>
      <c r="H7" s="9"/>
      <c r="I7" s="26"/>
      <c r="J7" s="27"/>
      <c r="K7" s="24"/>
      <c r="L7" s="25"/>
    </row>
    <row r="8" spans="1:11" ht="18" customHeight="1">
      <c r="A8" s="4"/>
      <c r="B8" s="10"/>
      <c r="C8" s="10"/>
      <c r="D8" s="11"/>
      <c r="E8" s="11"/>
      <c r="F8" s="11"/>
      <c r="G8" s="11"/>
      <c r="H8" s="4"/>
      <c r="I8" s="28"/>
      <c r="J8" s="28"/>
      <c r="K8" s="28"/>
    </row>
    <row r="9" spans="1:11" ht="18" customHeight="1">
      <c r="A9" s="4"/>
      <c r="B9" s="10"/>
      <c r="C9" s="10"/>
      <c r="D9" s="11"/>
      <c r="E9" s="11"/>
      <c r="F9" s="11"/>
      <c r="G9" s="11"/>
      <c r="H9" s="4"/>
      <c r="I9" s="28"/>
      <c r="J9" s="28"/>
      <c r="K9" s="28"/>
    </row>
    <row r="10" spans="1:11" ht="18" customHeight="1">
      <c r="A10" s="4" t="s">
        <v>175</v>
      </c>
      <c r="B10" s="12"/>
      <c r="C10" s="12"/>
      <c r="D10" s="12"/>
      <c r="E10" s="12"/>
      <c r="F10" s="12"/>
      <c r="G10" s="12"/>
      <c r="H10" s="13"/>
      <c r="I10" s="29"/>
      <c r="J10" s="29"/>
      <c r="K10" s="29"/>
    </row>
    <row r="11" spans="1:11" ht="18" customHeight="1">
      <c r="A11" s="4"/>
      <c r="B11" s="12"/>
      <c r="C11" s="12"/>
      <c r="D11" s="12"/>
      <c r="E11" s="12"/>
      <c r="F11" s="12"/>
      <c r="G11" s="12"/>
      <c r="H11" s="13"/>
      <c r="I11" s="29"/>
      <c r="J11" s="29"/>
      <c r="K11" s="29"/>
    </row>
    <row r="12" spans="1:11" ht="18" customHeight="1">
      <c r="A12" s="4"/>
      <c r="B12" s="12"/>
      <c r="C12" s="12"/>
      <c r="D12" s="12"/>
      <c r="E12" s="12"/>
      <c r="F12" s="12"/>
      <c r="G12" s="12"/>
      <c r="H12" s="13"/>
      <c r="I12" s="29"/>
      <c r="J12" s="29"/>
      <c r="K12" s="29"/>
    </row>
    <row r="13" spans="1:11" ht="23.25" customHeight="1">
      <c r="A13" s="2" t="s">
        <v>166</v>
      </c>
      <c r="B13" s="3" t="s">
        <v>176</v>
      </c>
      <c r="C13" s="3" t="s">
        <v>177</v>
      </c>
      <c r="D13" s="3"/>
      <c r="E13" s="3"/>
      <c r="F13" s="3"/>
      <c r="G13" s="3"/>
      <c r="H13" s="3" t="s">
        <v>178</v>
      </c>
      <c r="I13" s="18" t="s">
        <v>170</v>
      </c>
      <c r="J13" s="18" t="s">
        <v>171</v>
      </c>
      <c r="K13" s="18"/>
    </row>
    <row r="14" spans="1:11" ht="27.75" customHeight="1">
      <c r="A14" s="2"/>
      <c r="B14" s="3"/>
      <c r="C14" s="3" t="s">
        <v>1</v>
      </c>
      <c r="D14" s="3" t="s">
        <v>2</v>
      </c>
      <c r="E14" s="3" t="s">
        <v>3</v>
      </c>
      <c r="F14" s="3" t="s">
        <v>4</v>
      </c>
      <c r="G14" s="3" t="s">
        <v>172</v>
      </c>
      <c r="H14" s="3"/>
      <c r="I14" s="18"/>
      <c r="J14" s="18"/>
      <c r="K14" s="18"/>
    </row>
    <row r="15" spans="1:11" ht="18" customHeight="1">
      <c r="A15" s="4" t="s">
        <v>179</v>
      </c>
      <c r="B15" s="4"/>
      <c r="C15" s="4"/>
      <c r="D15" s="4"/>
      <c r="E15" s="4"/>
      <c r="F15" s="4"/>
      <c r="G15" s="4"/>
      <c r="H15" s="4"/>
      <c r="I15" s="21"/>
      <c r="J15" s="21"/>
      <c r="K15" s="21"/>
    </row>
    <row r="16" spans="1:11" ht="18" customHeight="1">
      <c r="A16" s="4"/>
      <c r="B16" s="4"/>
      <c r="C16" s="4"/>
      <c r="D16" s="4"/>
      <c r="E16" s="4"/>
      <c r="F16" s="4"/>
      <c r="G16" s="4"/>
      <c r="H16" s="4"/>
      <c r="I16" s="21"/>
      <c r="J16" s="21"/>
      <c r="K16" s="21"/>
    </row>
    <row r="17" spans="1:11" ht="18" customHeight="1">
      <c r="A17" s="4"/>
      <c r="B17" s="4"/>
      <c r="C17" s="4"/>
      <c r="D17" s="4"/>
      <c r="E17" s="4"/>
      <c r="F17" s="4"/>
      <c r="G17" s="4"/>
      <c r="H17" s="4"/>
      <c r="I17" s="21"/>
      <c r="J17" s="21"/>
      <c r="K17" s="21"/>
    </row>
    <row r="18" spans="1:9" ht="16.5" customHeight="1">
      <c r="A18" s="14" t="s">
        <v>180</v>
      </c>
      <c r="B18" s="14"/>
      <c r="C18" s="14"/>
      <c r="D18" s="14"/>
      <c r="E18" s="14"/>
      <c r="F18" s="14"/>
      <c r="G18" s="14"/>
      <c r="H18" s="14"/>
      <c r="I18" s="14"/>
    </row>
    <row r="19" spans="1:11" ht="19.5" customHeight="1">
      <c r="A19" s="15" t="s">
        <v>181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 t="s">
        <v>182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 t="s">
        <v>183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 t="s">
        <v>184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9" ht="14.25">
      <c r="A23" s="16"/>
      <c r="B23" s="16"/>
      <c r="C23" s="16"/>
      <c r="D23" s="16"/>
      <c r="E23" s="16"/>
      <c r="F23" s="16"/>
      <c r="G23" s="16"/>
      <c r="H23" s="17"/>
      <c r="I23" s="30"/>
    </row>
  </sheetData>
  <sheetProtection/>
  <mergeCells count="23">
    <mergeCell ref="A1:J1"/>
    <mergeCell ref="C2:G2"/>
    <mergeCell ref="C13:G13"/>
    <mergeCell ref="A18:I18"/>
    <mergeCell ref="A19:K19"/>
    <mergeCell ref="A20:K20"/>
    <mergeCell ref="A21:J21"/>
    <mergeCell ref="A22:J22"/>
    <mergeCell ref="A2:A3"/>
    <mergeCell ref="A4:A5"/>
    <mergeCell ref="A6:A9"/>
    <mergeCell ref="A10:A12"/>
    <mergeCell ref="A13:A14"/>
    <mergeCell ref="A15:A17"/>
    <mergeCell ref="B2:B3"/>
    <mergeCell ref="B13:B14"/>
    <mergeCell ref="H2:H3"/>
    <mergeCell ref="H13:H14"/>
    <mergeCell ref="I2:I3"/>
    <mergeCell ref="I13:I14"/>
    <mergeCell ref="J2:J3"/>
    <mergeCell ref="J13:J14"/>
    <mergeCell ref="K2:K3"/>
  </mergeCells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柚水</cp:lastModifiedBy>
  <cp:lastPrinted>2019-11-22T02:19:58Z</cp:lastPrinted>
  <dcterms:created xsi:type="dcterms:W3CDTF">2008-01-04T00:05:02Z</dcterms:created>
  <dcterms:modified xsi:type="dcterms:W3CDTF">2020-12-03T00:16:32Z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